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autoCompressPictures="0"/>
  <mc:AlternateContent xmlns:mc="http://schemas.openxmlformats.org/markup-compatibility/2006">
    <mc:Choice Requires="x15">
      <x15ac:absPath xmlns:x15ac="http://schemas.microsoft.com/office/spreadsheetml/2010/11/ac" url="C:\Users\MacalpineC\Documents\USAR-RDA\"/>
    </mc:Choice>
  </mc:AlternateContent>
  <xr:revisionPtr revIDLastSave="0" documentId="8_{B42F7AF6-0D14-48D7-B681-289032E20092}" xr6:coauthVersionLast="41" xr6:coauthVersionMax="41" xr10:uidLastSave="{00000000-0000-0000-0000-000000000000}"/>
  <bookViews>
    <workbookView xWindow="3855" yWindow="3855" windowWidth="38700" windowHeight="15435" tabRatio="447" xr2:uid="{00000000-000D-0000-FFFF-FFFF00000000}"/>
  </bookViews>
  <sheets>
    <sheet name="survey" sheetId="1" r:id="rId1"/>
    <sheet name="choices" sheetId="5" r:id="rId2"/>
    <sheet name="external_choices" sheetId="8" r:id="rId3"/>
    <sheet name="settings" sheetId="9" r:id="rId4"/>
    <sheet name="types" sheetId="4" r:id="rId5"/>
  </sheets>
  <externalReferences>
    <externalReference r:id="rId6"/>
    <externalReference r:id="rId7"/>
    <externalReference r:id="rId8"/>
  </externalReferences>
  <definedNames>
    <definedName name="Reserved" localSheetId="3">[1]types!$A$163:$A$793</definedName>
    <definedName name="Reserved">types!$A$163:$A$793</definedName>
    <definedName name="Special" localSheetId="3">[1]types!$A$152:$A$160</definedName>
    <definedName name="Special">types!$A$152:$A$160</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<sst xmlns="http://schemas.openxmlformats.org/spreadsheetml/2006/main" count="1920" uniqueCount="1401">
  <si>
    <t>type</t>
  </si>
  <si>
    <t>name</t>
  </si>
  <si>
    <t>hint</t>
  </si>
  <si>
    <t>constraint</t>
  </si>
  <si>
    <t>constraint_message</t>
  </si>
  <si>
    <t>required</t>
  </si>
  <si>
    <t>appearance</t>
  </si>
  <si>
    <t>default</t>
  </si>
  <si>
    <t>relevant</t>
  </si>
  <si>
    <t>calculation</t>
  </si>
  <si>
    <t>image</t>
  </si>
  <si>
    <t>yes</t>
  </si>
  <si>
    <t>label</t>
  </si>
  <si>
    <t>list_name</t>
  </si>
  <si>
    <t>yes_no</t>
  </si>
  <si>
    <t>Yes</t>
  </si>
  <si>
    <t>No</t>
  </si>
  <si>
    <t>form_title</t>
  </si>
  <si>
    <t>form_id</t>
  </si>
  <si>
    <t>text</t>
  </si>
  <si>
    <t>geopoint</t>
  </si>
  <si>
    <t>date</t>
  </si>
  <si>
    <t>decimal</t>
  </si>
  <si>
    <t>integer</t>
  </si>
  <si>
    <t>Integer (i.e., whole number) input.</t>
  </si>
  <si>
    <t>Decimal input.</t>
  </si>
  <si>
    <t>Free text response.</t>
  </si>
  <si>
    <t>note</t>
  </si>
  <si>
    <t>Display a note on the screen, takes no input.</t>
  </si>
  <si>
    <t>Collect a single GPS coordinates.</t>
  </si>
  <si>
    <t>Date input.</t>
  </si>
  <si>
    <t>time</t>
  </si>
  <si>
    <t>Time input.</t>
  </si>
  <si>
    <t>Takes a picture.</t>
  </si>
  <si>
    <t>begin group</t>
  </si>
  <si>
    <t>end group</t>
  </si>
  <si>
    <t>begin repeat</t>
  </si>
  <si>
    <t>end repeat</t>
  </si>
  <si>
    <t>This XLS has a few rules to help you author XLSForms</t>
  </si>
  <si>
    <t>The name column will invalidate cells with repeated values or strings with spaces</t>
  </si>
  <si>
    <t>You are still on your own, learn XLSForm syntax here http://xlsform.org</t>
  </si>
  <si>
    <t>But these few rules can help you a bit</t>
  </si>
  <si>
    <t>Field Types</t>
  </si>
  <si>
    <t>Required</t>
  </si>
  <si>
    <t>select_one [list_name]</t>
  </si>
  <si>
    <t>select_multiple [list_name]</t>
  </si>
  <si>
    <t>Multiple choice question; only one answer can be selected. Edit to reference the correct list name. Ignore any warnings after changing values.</t>
  </si>
  <si>
    <t>Multiple choice question; multiple answers can be selected. Edit to reference the correct list name. Ignore any warnings after changing values.</t>
  </si>
  <si>
    <t>Appearance</t>
  </si>
  <si>
    <t>minimal</t>
  </si>
  <si>
    <t>compact</t>
  </si>
  <si>
    <t>Leave blank if field is not required.</t>
  </si>
  <si>
    <t>Begin a group of questions.</t>
  </si>
  <si>
    <t>End a group of questions.</t>
  </si>
  <si>
    <t>Begin a set of repeating questions.</t>
  </si>
  <si>
    <t>End a set of repeating questions.</t>
  </si>
  <si>
    <t>media::audio</t>
  </si>
  <si>
    <t>media::image</t>
  </si>
  <si>
    <t>The Type colum is restricted to the types supported by Survey123</t>
  </si>
  <si>
    <t>Operator</t>
  </si>
  <si>
    <t>Description</t>
  </si>
  <si>
    <t>Example</t>
  </si>
  <si>
    <t>|</t>
  </si>
  <si>
    <t>Computes two node-sets</t>
  </si>
  <si>
    <t>//book | //cd</t>
  </si>
  <si>
    <t>+</t>
  </si>
  <si>
    <t>Addition</t>
  </si>
  <si>
    <t>6 + 4</t>
  </si>
  <si>
    <t>-</t>
  </si>
  <si>
    <t>Subtraction</t>
  </si>
  <si>
    <t>*</t>
  </si>
  <si>
    <t>Multiplication</t>
  </si>
  <si>
    <t>6 * 4</t>
  </si>
  <si>
    <t>div</t>
  </si>
  <si>
    <t>Division</t>
  </si>
  <si>
    <t>8 div 4</t>
  </si>
  <si>
    <t>=</t>
  </si>
  <si>
    <t>Equal</t>
  </si>
  <si>
    <t>price=9.80</t>
  </si>
  <si>
    <t>!=</t>
  </si>
  <si>
    <t>Not equal</t>
  </si>
  <si>
    <t>price!=9.80</t>
  </si>
  <si>
    <t>&lt;</t>
  </si>
  <si>
    <t>Less than</t>
  </si>
  <si>
    <t>price&lt;9.80</t>
  </si>
  <si>
    <t>&lt;=</t>
  </si>
  <si>
    <t>Less than or equal to</t>
  </si>
  <si>
    <t>price&lt;=9.80</t>
  </si>
  <si>
    <t>&gt;</t>
  </si>
  <si>
    <t>Greater than</t>
  </si>
  <si>
    <t>price&gt;9.80</t>
  </si>
  <si>
    <t>&gt;=</t>
  </si>
  <si>
    <t>Greater than or equal to</t>
  </si>
  <si>
    <t>price&gt;=9.80</t>
  </si>
  <si>
    <t>or</t>
  </si>
  <si>
    <t>price=9.80 or price=9.70</t>
  </si>
  <si>
    <t>and</t>
  </si>
  <si>
    <t>price&gt;9.00 and price&lt;9.90</t>
  </si>
  <si>
    <t>mod</t>
  </si>
  <si>
    <t>Modulus (division remainder)</t>
  </si>
  <si>
    <t>5 mod 2</t>
  </si>
  <si>
    <t xml:space="preserve">6 - 4 </t>
  </si>
  <si>
    <t>Formula Operators</t>
  </si>
  <si>
    <t>These operators can be used in constraint, relevant and calculation fields</t>
  </si>
  <si>
    <t>label::language1</t>
  </si>
  <si>
    <t>hint::language1</t>
  </si>
  <si>
    <t>readonly</t>
  </si>
  <si>
    <t>Read Only</t>
  </si>
  <si>
    <t>Leave blank if field is not read-only</t>
  </si>
  <si>
    <t>Field is read-only. Any values cannot be edited.</t>
  </si>
  <si>
    <t>Field is required to contain a value before form can be completed.</t>
  </si>
  <si>
    <t>Default Values</t>
  </si>
  <si>
    <t>today()</t>
  </si>
  <si>
    <t>item1,item2,item3</t>
  </si>
  <si>
    <t>Use a comma separated list to set default values for select_multiple fields.</t>
  </si>
  <si>
    <t>Set the default date to today's date.</t>
  </si>
  <si>
    <t>calculate</t>
  </si>
  <si>
    <t>Performs a calculation on values in the form. The calculate field will contain the outcome of the calculation.</t>
  </si>
  <si>
    <t>horizontal</t>
  </si>
  <si>
    <t>multiline</t>
  </si>
  <si>
    <t>Applies to text fields. Will make the text box multiple lines long.</t>
  </si>
  <si>
    <t>Applies to select_one and select_multiple fields with images as choices. Arranges image answer choices side by side.</t>
  </si>
  <si>
    <t>horizontal-compact</t>
  </si>
  <si>
    <t>Applies to select_one and select_multiple fields. Displays answer choices horizontally.</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</si>
  <si>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</si>
  <si>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</si>
  <si>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</si>
  <si>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</si>
  <si>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</si>
  <si>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</si>
  <si>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</si>
  <si>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</si>
  <si>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</si>
  <si>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</si>
  <si>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</si>
  <si>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</si>
  <si>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</si>
  <si>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</si>
  <si>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</si>
  <si>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</si>
  <si>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</si>
  <si>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</si>
  <si>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</si>
  <si>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</si>
  <si>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</si>
  <si>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</si>
  <si>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</si>
  <si>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</si>
  <si>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</si>
  <si>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</si>
  <si>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</si>
  <si>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</si>
  <si>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</si>
  <si>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</si>
  <si>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</si>
  <si>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</si>
  <si>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</si>
  <si>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</si>
  <si>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</si>
  <si>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</si>
  <si>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</si>
  <si>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</si>
  <si>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</si>
  <si>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</si>
  <si>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</si>
  <si>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</si>
  <si>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</si>
  <si>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</si>
  <si>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</si>
  <si>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</si>
  <si>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</si>
  <si>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</si>
  <si>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</si>
  <si>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</si>
  <si>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</si>
  <si>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</si>
  <si>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</si>
  <si>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</si>
  <si>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</si>
  <si>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</si>
  <si>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</si>
  <si>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</si>
  <si>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</si>
  <si>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</si>
  <si>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</si>
  <si>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</si>
  <si>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</si>
  <si>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</si>
  <si>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</si>
  <si>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</si>
  <si>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</si>
  <si>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Regular Expressions</t>
  </si>
  <si>
    <t>FontColor</t>
  </si>
  <si>
    <t>&lt;font color="red"&gt;Text in red &lt;/font&gt;</t>
  </si>
  <si>
    <t>&lt;a href="http://www.esri.com"&gt;Link to esri web site&lt;/a&gt;</t>
  </si>
  <si>
    <t>Bold</t>
  </si>
  <si>
    <t>&lt;b&gt;This text is bold&lt;/b&gt;</t>
  </si>
  <si>
    <t>Italics</t>
  </si>
  <si>
    <t>H1</t>
  </si>
  <si>
    <t>&lt;H1&gt;Header 1&lt;/H&gt;</t>
  </si>
  <si>
    <t>H2</t>
  </si>
  <si>
    <t>&lt;H2&gt;Header 2&lt;/H&gt;</t>
  </si>
  <si>
    <t>CENTER</t>
  </si>
  <si>
    <t>&lt;center&gt;This text is centered&lt;/center&gt;</t>
  </si>
  <si>
    <t>blockquote</t>
  </si>
  <si>
    <t>&lt;blockquote&gt;Blockquote (indented)&lt;/blockquote&gt;</t>
  </si>
  <si>
    <t>Underlined</t>
  </si>
  <si>
    <t>One word is &lt;u&gt;underlined&lt;/u&gt;</t>
  </si>
  <si>
    <t>HTML Formatting</t>
  </si>
  <si>
    <t xml:space="preserve">Format Type </t>
  </si>
  <si>
    <t>&lt;i&gt;This text is in italics&lt;/i&gt;</t>
  </si>
  <si>
    <t>One word is &lt;tt&gt;typewrite&lt;/tt&gt; font</t>
  </si>
  <si>
    <t>One word is &lt;s&gt;strikethrough&lt;/s&gt; font</t>
  </si>
  <si>
    <t>Typewrite</t>
  </si>
  <si>
    <t>Strikethrough</t>
  </si>
  <si>
    <t>instance_name</t>
  </si>
  <si>
    <t>start</t>
  </si>
  <si>
    <t>end</t>
  </si>
  <si>
    <t>Start date and time of the survey.</t>
  </si>
  <si>
    <t>End date and time of the survey.</t>
  </si>
  <si>
    <t>bind::esri:fieldType</t>
  </si>
  <si>
    <t>bind::esri:fieldLength</t>
  </si>
  <si>
    <t>username</t>
  </si>
  <si>
    <t>email</t>
  </si>
  <si>
    <t>Esri Field Type</t>
  </si>
  <si>
    <t>esriFieldTypeDate</t>
  </si>
  <si>
    <t>Date</t>
  </si>
  <si>
    <t>esriFieldTypeDouble</t>
  </si>
  <si>
    <t>esriFieldTypeInteger</t>
  </si>
  <si>
    <t>esriFieldTypeString</t>
  </si>
  <si>
    <t>Double-precision floating point numbers</t>
  </si>
  <si>
    <t>Whole numbers</t>
  </si>
  <si>
    <t>A series of alphanumeric symbols</t>
  </si>
  <si>
    <t>signature</t>
  </si>
  <si>
    <t>Applies to image fields.Presents a UI for signature capture. The signature will be added to the feature as an attachment.</t>
  </si>
  <si>
    <t>hidden</t>
  </si>
  <si>
    <t xml:space="preserve">This will create a field in your feature service that will not be dislplayed on the form. Use the bind::esri:fieldType and bind::esri:fieldLength columns to specify the data schema for this field. </t>
  </si>
  <si>
    <t>choice_filter</t>
  </si>
  <si>
    <t>Cascading Selects</t>
  </si>
  <si>
    <t>Create additional attribute columns for your pick lists in the choices tab.</t>
  </si>
  <si>
    <t>Add an expression to the choices_filter column to restrict subsequent pick lists using these attributes.</t>
  </si>
  <si>
    <t>required_message</t>
  </si>
  <si>
    <t>When signed into ArcGIS Online, this field is automatically populated with the account username.</t>
  </si>
  <si>
    <t>When signed into ArcGIS Online, this field is automatically populated with the account email address.</t>
  </si>
  <si>
    <t>repeat_count</t>
  </si>
  <si>
    <t>likert</t>
  </si>
  <si>
    <t>Apples to select_one. Makes the answer choices appear as a Likert scale.</t>
  </si>
  <si>
    <t>distress</t>
  </si>
  <si>
    <t>Applies to integer. A highly specific widget to measure distress.</t>
  </si>
  <si>
    <t>month-year</t>
  </si>
  <si>
    <t>year</t>
  </si>
  <si>
    <t>barcode</t>
  </si>
  <si>
    <t>Applies to date fields. Select only a year for the date.</t>
  </si>
  <si>
    <t>Applies to date fields. Select a month and year only for the date.</t>
  </si>
  <si>
    <t>dateTime</t>
  </si>
  <si>
    <t>Date and time input.</t>
  </si>
  <si>
    <t>week-number</t>
  </si>
  <si>
    <t>Applies to date fields. Select a week number.</t>
  </si>
  <si>
    <t>bind::esri:fieldAlias</t>
  </si>
  <si>
    <t>body::esri:inputMask</t>
  </si>
  <si>
    <t>Scan a barcode or a QR code.</t>
  </si>
  <si>
    <t>body::accuracyThreshold</t>
  </si>
  <si>
    <t>submission_url</t>
  </si>
  <si>
    <t>autocomplete</t>
  </si>
  <si>
    <t>Applies to select_one fields. Answer choices appear in a pull-down menu, with text input to narrow down options.</t>
  </si>
  <si>
    <t>Applies to select_one, select_multiple, and barcode fields, as well as repeats. Presents answers in a more space-efficient manner.</t>
  </si>
  <si>
    <t>Mathematical Functions</t>
  </si>
  <si>
    <t>Function</t>
  </si>
  <si>
    <t>pi()</t>
  </si>
  <si>
    <t>Returns pi.</t>
  </si>
  <si>
    <t>acos(value)</t>
  </si>
  <si>
    <t>Returns the arccosine of the value.</t>
  </si>
  <si>
    <t>asin(value)</t>
  </si>
  <si>
    <t>Returns the arcsine of the value.</t>
  </si>
  <si>
    <t>atan(value)</t>
  </si>
  <si>
    <t>Returns the arctangent of the value.</t>
  </si>
  <si>
    <t>cos(value)</t>
  </si>
  <si>
    <t>Returns the cosine of the value</t>
  </si>
  <si>
    <t>sin(value)</t>
  </si>
  <si>
    <t>Returns the sine of the value.</t>
  </si>
  <si>
    <t>tan(value)</t>
  </si>
  <si>
    <t>Returns the tangent of the value as degrees in an angle.</t>
  </si>
  <si>
    <t>exp(value)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</si>
  <si>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</si>
  <si>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</si>
  <si>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</si>
  <si>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</si>
  <si>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</si>
  <si>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</si>
  <si>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</si>
  <si>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</si>
  <si>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</si>
  <si>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</si>
  <si>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</si>
  <si>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random</t>
  </si>
  <si>
    <t>atan2(value1,value2)</t>
  </si>
  <si>
    <t>Returns the arctangent of the quotient of the values.</t>
  </si>
  <si>
    <t>round(value1,value2)</t>
  </si>
  <si>
    <t>Returns the rounded value.</t>
  </si>
  <si>
    <t>pow(value,power)</t>
  </si>
  <si>
    <t>Returns the value to the power specified.</t>
  </si>
  <si>
    <t>Returns the natural exponent of the value.</t>
  </si>
  <si>
    <t>Hyperlink</t>
  </si>
  <si>
    <t>Applies to select_one and select_multiple fields. Displays answer choices horizontally, but in columns.</t>
  </si>
  <si>
    <t>Unordered list</t>
  </si>
  <si>
    <t>&lt;ul&gt;To frame an unordered list,&lt;/ul&gt; &lt;li&gt;and for individual points&lt;/li&gt;</t>
  </si>
  <si>
    <t>Returns the maximum value in the given range.</t>
  </si>
  <si>
    <t>Returns a random value between 0 (inclusive) and 1 (exclusive).</t>
  </si>
  <si>
    <t>Reserved Keywords</t>
  </si>
  <si>
    <t>The following database keywords can not be used in the name field of a question</t>
  </si>
  <si>
    <t>ENTITY</t>
  </si>
  <si>
    <t>ADD</t>
  </si>
  <si>
    <t>ALL</t>
  </si>
  <si>
    <t>ALTER</t>
  </si>
  <si>
    <t>AND</t>
  </si>
  <si>
    <t>ANY</t>
  </si>
  <si>
    <t>AS</t>
  </si>
  <si>
    <t>ASC</t>
  </si>
  <si>
    <t>AUTHORIZATION</t>
  </si>
  <si>
    <t>BACKUP</t>
  </si>
  <si>
    <t>BEGIN</t>
  </si>
  <si>
    <t>BETWEEN</t>
  </si>
  <si>
    <t>BREAK</t>
  </si>
  <si>
    <t>BROWSE</t>
  </si>
  <si>
    <t>BULK</t>
  </si>
  <si>
    <t>BY</t>
  </si>
  <si>
    <t>CASCADE</t>
  </si>
  <si>
    <t>CASE</t>
  </si>
  <si>
    <t>CHECK</t>
  </si>
  <si>
    <t>CHECKPOINT</t>
  </si>
  <si>
    <t>CLOSE</t>
  </si>
  <si>
    <t>CLUSTERED</t>
  </si>
  <si>
    <t>COALESCE</t>
  </si>
  <si>
    <t>COLLATE</t>
  </si>
  <si>
    <t>COLUMN</t>
  </si>
  <si>
    <t>COMMIT</t>
  </si>
  <si>
    <t>COMPUTE</t>
  </si>
  <si>
    <t>CONSTRAINT</t>
  </si>
  <si>
    <t>CONTAINS</t>
  </si>
  <si>
    <t>CONTAINSTABLE</t>
  </si>
  <si>
    <t>CONTINUE</t>
  </si>
  <si>
    <t>CONVERT</t>
  </si>
  <si>
    <t>CREATE</t>
  </si>
  <si>
    <t>CROSS</t>
  </si>
  <si>
    <t>CURRENT</t>
  </si>
  <si>
    <t>CURRENT_DATE</t>
  </si>
  <si>
    <t>CURRENT_TIME</t>
  </si>
  <si>
    <t>CURRENT_TIMESTAMP</t>
  </si>
  <si>
    <t>CURRENT_USER</t>
  </si>
  <si>
    <t>CURSOR</t>
  </si>
  <si>
    <t>DATABASE</t>
  </si>
  <si>
    <t>DBCC</t>
  </si>
  <si>
    <t>DEALLOCATE</t>
  </si>
  <si>
    <t>DECLARE</t>
  </si>
  <si>
    <t>DEFAULT</t>
  </si>
  <si>
    <t>DELETE</t>
  </si>
  <si>
    <t>DENY</t>
  </si>
  <si>
    <t>DESC</t>
  </si>
  <si>
    <t>DISK</t>
  </si>
  <si>
    <t>DISTINCT</t>
  </si>
  <si>
    <t>DISTRIBUTED</t>
  </si>
  <si>
    <t>DOUBLE</t>
  </si>
  <si>
    <t>DROP</t>
  </si>
  <si>
    <t>DUMP</t>
  </si>
  <si>
    <t>ELSE</t>
  </si>
  <si>
    <t>END</t>
  </si>
  <si>
    <t>ERRLVL</t>
  </si>
  <si>
    <t>ESCAPE</t>
  </si>
  <si>
    <t>EXCEPT</t>
  </si>
  <si>
    <t>EXEC</t>
  </si>
  <si>
    <t>EXECUTE</t>
  </si>
  <si>
    <t>EXISTS</t>
  </si>
  <si>
    <t>EXIT</t>
  </si>
  <si>
    <t>EXTERNAL</t>
  </si>
  <si>
    <t>FETCH</t>
  </si>
  <si>
    <t>FILE</t>
  </si>
  <si>
    <t>FILLFACTOR</t>
  </si>
  <si>
    <t>FOR</t>
  </si>
  <si>
    <t>FOREIGN</t>
  </si>
  <si>
    <t>FREETEXT</t>
  </si>
  <si>
    <t>FREETEXTTABLE</t>
  </si>
  <si>
    <t>FROM</t>
  </si>
  <si>
    <t>FULL</t>
  </si>
  <si>
    <t>FUNCTION</t>
  </si>
  <si>
    <t>GOTO</t>
  </si>
  <si>
    <t>GRANT</t>
  </si>
  <si>
    <t>GROUP</t>
  </si>
  <si>
    <t>HAVING</t>
  </si>
  <si>
    <t>HOLDLOCK</t>
  </si>
  <si>
    <t>IDENTITY</t>
  </si>
  <si>
    <t>IDENTITY_INSERT</t>
  </si>
  <si>
    <t>IDENTITYCOL</t>
  </si>
  <si>
    <t>IF</t>
  </si>
  <si>
    <t>IN</t>
  </si>
  <si>
    <t>INDEX</t>
  </si>
  <si>
    <t>INNER</t>
  </si>
  <si>
    <t>INSERT</t>
  </si>
  <si>
    <t>INTERSECT</t>
  </si>
  <si>
    <t>INTO</t>
  </si>
  <si>
    <t>IS</t>
  </si>
  <si>
    <t>JOIN</t>
  </si>
  <si>
    <t>KEY</t>
  </si>
  <si>
    <t>KILL</t>
  </si>
  <si>
    <t>LEFT</t>
  </si>
  <si>
    <t>LIKE</t>
  </si>
  <si>
    <t>LINENO</t>
  </si>
  <si>
    <t>LOAD</t>
  </si>
  <si>
    <t>MERGE</t>
  </si>
  <si>
    <t>NATIONAL</t>
  </si>
  <si>
    <t>NOCHECK</t>
  </si>
  <si>
    <t>NONCLUSTERED</t>
  </si>
  <si>
    <t>NOT</t>
  </si>
  <si>
    <t>NULL</t>
  </si>
  <si>
    <t>NULLIF</t>
  </si>
  <si>
    <t>OF</t>
  </si>
  <si>
    <t>OFF</t>
  </si>
  <si>
    <t>OFFSETS</t>
  </si>
  <si>
    <t>ON</t>
  </si>
  <si>
    <t>OPEN</t>
  </si>
  <si>
    <t>OPENDATASOURCE</t>
  </si>
  <si>
    <t>OPENQUERY</t>
  </si>
  <si>
    <t>OPENROWSET</t>
  </si>
  <si>
    <t>OPENXML</t>
  </si>
  <si>
    <t>OPTION</t>
  </si>
  <si>
    <t>OR</t>
  </si>
  <si>
    <t>ORDER</t>
  </si>
  <si>
    <t>OUTER</t>
  </si>
  <si>
    <t>OVER</t>
  </si>
  <si>
    <t>PERCENT</t>
  </si>
  <si>
    <t>PIVOT</t>
  </si>
  <si>
    <t>PLAN</t>
  </si>
  <si>
    <t>PRECISION</t>
  </si>
  <si>
    <t>PRIMARY</t>
  </si>
  <si>
    <t>PRINT</t>
  </si>
  <si>
    <t>PROC</t>
  </si>
  <si>
    <t>PROCEDURE</t>
  </si>
  <si>
    <t>PUBLIC</t>
  </si>
  <si>
    <t>RAISERROR</t>
  </si>
  <si>
    <t>READ</t>
  </si>
  <si>
    <t>READTEXT</t>
  </si>
  <si>
    <t>RECONFIGURE</t>
  </si>
  <si>
    <t>REFERENCES</t>
  </si>
  <si>
    <t>REPLICATION</t>
  </si>
  <si>
    <t>RESTORE</t>
  </si>
  <si>
    <t>RESTRICT</t>
  </si>
  <si>
    <t>RETURN</t>
  </si>
  <si>
    <t>REVERT</t>
  </si>
  <si>
    <t>REVOKE</t>
  </si>
  <si>
    <t>RIGHT</t>
  </si>
  <si>
    <t>ROLLBACK</t>
  </si>
  <si>
    <t>ROWCOUNT</t>
  </si>
  <si>
    <t>ROWGUIDCOL</t>
  </si>
  <si>
    <t>RULE</t>
  </si>
  <si>
    <t>SAVE</t>
  </si>
  <si>
    <t>SCHEMA</t>
  </si>
  <si>
    <t>SECURITYAUDIT</t>
  </si>
  <si>
    <t>SELECT</t>
  </si>
  <si>
    <t>SEMANTICKEYPHRASETABLE</t>
  </si>
  <si>
    <t>SEMANTICSIMILARITYDETAILSTABLE</t>
  </si>
  <si>
    <t>SEMANTICSIMILARITYTABLE</t>
  </si>
  <si>
    <t>SESSION_USER</t>
  </si>
  <si>
    <t>SET</t>
  </si>
  <si>
    <t>SETUSER</t>
  </si>
  <si>
    <t>SHUTDOWN</t>
  </si>
  <si>
    <t>SOME</t>
  </si>
  <si>
    <t>STATISTICS</t>
  </si>
  <si>
    <t>SYSTEM_USER</t>
  </si>
  <si>
    <t>TABLE</t>
  </si>
  <si>
    <t>TABLESAMPLE</t>
  </si>
  <si>
    <t>TEXTSIZE</t>
  </si>
  <si>
    <t>THEN</t>
  </si>
  <si>
    <t>TO</t>
  </si>
  <si>
    <t>TOP</t>
  </si>
  <si>
    <t>TRAN</t>
  </si>
  <si>
    <t>TRANSACTION</t>
  </si>
  <si>
    <t>TRIGGER</t>
  </si>
  <si>
    <t>TRUNCATE</t>
  </si>
  <si>
    <t>TRY_CONVERT</t>
  </si>
  <si>
    <t>TSEQUAL</t>
  </si>
  <si>
    <t>UNION</t>
  </si>
  <si>
    <t>UNIQUE</t>
  </si>
  <si>
    <t>UNPIVOT</t>
  </si>
  <si>
    <t>UPDATE</t>
  </si>
  <si>
    <t>UPDATETEXT</t>
  </si>
  <si>
    <t>USE</t>
  </si>
  <si>
    <t>USER</t>
  </si>
  <si>
    <t>VALUES</t>
  </si>
  <si>
    <t>VARYING</t>
  </si>
  <si>
    <t>VIEW</t>
  </si>
  <si>
    <t>WAITFOR</t>
  </si>
  <si>
    <t>WHEN</t>
  </si>
  <si>
    <t>WHERE</t>
  </si>
  <si>
    <t>WHILE</t>
  </si>
  <si>
    <t>WITH</t>
  </si>
  <si>
    <t>WITHIN GROUP</t>
  </si>
  <si>
    <t>WRITETEXT</t>
  </si>
  <si>
    <t>A</t>
  </si>
  <si>
    <t>ABS</t>
  </si>
  <si>
    <t>ABSENT</t>
  </si>
  <si>
    <t>ACCORDING</t>
  </si>
  <si>
    <t>ADA</t>
  </si>
  <si>
    <t>ALLOCATE</t>
  </si>
  <si>
    <t>ANALYSE</t>
  </si>
  <si>
    <t>ANALYZE</t>
  </si>
  <si>
    <t>ARE</t>
  </si>
  <si>
    <t>ARRAY</t>
  </si>
  <si>
    <t>ARRAY_AGG</t>
  </si>
  <si>
    <t>ARRAY_MAX_CARDINALITY</t>
  </si>
  <si>
    <t>ASENSITIVE</t>
  </si>
  <si>
    <t>ASYMMETRIC</t>
  </si>
  <si>
    <t>ATOMIC</t>
  </si>
  <si>
    <t>ATTRIBUTES</t>
  </si>
  <si>
    <t>AVG</t>
  </si>
  <si>
    <t>BASE64</t>
  </si>
  <si>
    <t>BEGIN_FRAME</t>
  </si>
  <si>
    <t>BEGIN_PARTITION</t>
  </si>
  <si>
    <t>BERNOULLI</t>
  </si>
  <si>
    <t>BINARY</t>
  </si>
  <si>
    <t>BIT_LENGTH</t>
  </si>
  <si>
    <t>BLOB</t>
  </si>
  <si>
    <t>BLOCKED</t>
  </si>
  <si>
    <t>BOM</t>
  </si>
  <si>
    <t>BOTH</t>
  </si>
  <si>
    <t>BREADTH</t>
  </si>
  <si>
    <t>C</t>
  </si>
  <si>
    <t>CALL</t>
  </si>
  <si>
    <t>CARDINALITY</t>
  </si>
  <si>
    <t>CAST</t>
  </si>
  <si>
    <t>CATALOG_NAME</t>
  </si>
  <si>
    <t>CEIL</t>
  </si>
  <si>
    <t>CEILING</t>
  </si>
  <si>
    <t>CHARACTERS</t>
  </si>
  <si>
    <t>CHARACTER_LENGTH</t>
  </si>
  <si>
    <t>CHARACTER_SET_CATALOG</t>
  </si>
  <si>
    <t>CHARACTER_SET_NAME</t>
  </si>
  <si>
    <t>CHARACTER_SET_SCHEMA</t>
  </si>
  <si>
    <t>CHAR_LENGTH</t>
  </si>
  <si>
    <t>CLASS_ORIGIN</t>
  </si>
  <si>
    <t>CLOB</t>
  </si>
  <si>
    <t>COBOL</t>
  </si>
  <si>
    <t>COLLATION</t>
  </si>
  <si>
    <t>COLLATION_CATALOG</t>
  </si>
  <si>
    <t>COLLATION_NAME</t>
  </si>
  <si>
    <t>COLLATION_SCHEMA</t>
  </si>
  <si>
    <t>COLLECT</t>
  </si>
  <si>
    <t>COLUMNS</t>
  </si>
  <si>
    <t>COLUMN_NAME</t>
  </si>
  <si>
    <t>COMMAND_FUNCTION</t>
  </si>
  <si>
    <t>COMMAND_FUNCTION_CODE</t>
  </si>
  <si>
    <t>CONCURRENTLY</t>
  </si>
  <si>
    <t>CONDITION</t>
  </si>
  <si>
    <t>CONDITION_NUMBER</t>
  </si>
  <si>
    <t>CONNECT</t>
  </si>
  <si>
    <t>CONNECTION_NAME</t>
  </si>
  <si>
    <t>CONSTRAINT_CATALOG</t>
  </si>
  <si>
    <t>CONSTRAINT_NAME</t>
  </si>
  <si>
    <t>CONSTRAINT_SCHEMA</t>
  </si>
  <si>
    <t>CONSTRUCTOR</t>
  </si>
  <si>
    <t>CONTROL</t>
  </si>
  <si>
    <t>CORR</t>
  </si>
  <si>
    <t>CORRESPONDING</t>
  </si>
  <si>
    <t>COUNT</t>
  </si>
  <si>
    <t>COVAR_POP</t>
  </si>
  <si>
    <t>COVAR_SAMP</t>
  </si>
  <si>
    <t>CUBE</t>
  </si>
  <si>
    <t>CUME_DIST</t>
  </si>
  <si>
    <t>CURRENT_CATALOG</t>
  </si>
  <si>
    <t>CURRENT_DEFAULT_TRANSFORM_GROUP</t>
  </si>
  <si>
    <t>CURRENT_PATH</t>
  </si>
  <si>
    <t>CURRENT_ROLE</t>
  </si>
  <si>
    <t>CURRENT_ROW</t>
  </si>
  <si>
    <t>CURRENT_SCHEMA</t>
  </si>
  <si>
    <t>CURRENT_TRANSFORM_GROUP_FOR_TYPE</t>
  </si>
  <si>
    <t>CURSOR_NAME</t>
  </si>
  <si>
    <t>DATALINK</t>
  </si>
  <si>
    <t>DATE</t>
  </si>
  <si>
    <t>DATETIME_INTERVAL_CODE</t>
  </si>
  <si>
    <t>DATETIME_INTERVAL_PRECISION</t>
  </si>
  <si>
    <t>DB</t>
  </si>
  <si>
    <t>DEFERRABLE</t>
  </si>
  <si>
    <t>DEFINED</t>
  </si>
  <si>
    <t>DEGREE</t>
  </si>
  <si>
    <t>DENSE_RANK</t>
  </si>
  <si>
    <t>DEPTH</t>
  </si>
  <si>
    <t>DEREF</t>
  </si>
  <si>
    <t>DERIVED</t>
  </si>
  <si>
    <t>DESCRIBE</t>
  </si>
  <si>
    <t>DESCRIPTOR</t>
  </si>
  <si>
    <t>DETERMINISTIC</t>
  </si>
  <si>
    <t>DIAGNOSTICS</t>
  </si>
  <si>
    <t>DISCONNECT</t>
  </si>
  <si>
    <t>DISPATCH</t>
  </si>
  <si>
    <t>DLNEWCOPY</t>
  </si>
  <si>
    <t>DLPREVIOUSCOPY</t>
  </si>
  <si>
    <t>DLURLCOMPLETE</t>
  </si>
  <si>
    <t>DLURLCOMPLETEONLY</t>
  </si>
  <si>
    <t>DLURLCOMPLETEWRITE</t>
  </si>
  <si>
    <t>DLURLPATH</t>
  </si>
  <si>
    <t>DLURLPATHONLY</t>
  </si>
  <si>
    <t>DLURLPATHWRITE</t>
  </si>
  <si>
    <t>DLURLSCHEME</t>
  </si>
  <si>
    <t>DLURLSERVER</t>
  </si>
  <si>
    <t>DLVALUE</t>
  </si>
  <si>
    <t>DO</t>
  </si>
  <si>
    <t>DYNAMIC</t>
  </si>
  <si>
    <t>DYNAMIC_FUNCTION</t>
  </si>
  <si>
    <t>DYNAMIC_FUNCTION_CODE</t>
  </si>
  <si>
    <t>ELEMENT</t>
  </si>
  <si>
    <t>EMPTY</t>
  </si>
  <si>
    <t>END-EXEC</t>
  </si>
  <si>
    <t>END_FRAME</t>
  </si>
  <si>
    <t>END_PARTITION</t>
  </si>
  <si>
    <t>ENFORCED</t>
  </si>
  <si>
    <t>EQUALS</t>
  </si>
  <si>
    <t>EVERY</t>
  </si>
  <si>
    <t>EXCEPTION</t>
  </si>
  <si>
    <t>EXP</t>
  </si>
  <si>
    <t>EXPRESSION</t>
  </si>
  <si>
    <t>FILTER</t>
  </si>
  <si>
    <t>FINAL</t>
  </si>
  <si>
    <t>FIRST_VALUE</t>
  </si>
  <si>
    <t>FLAG</t>
  </si>
  <si>
    <t>FLOOR</t>
  </si>
  <si>
    <t>FORTRAN</t>
  </si>
  <si>
    <t>FOUND</t>
  </si>
  <si>
    <t>FRAME_ROW</t>
  </si>
  <si>
    <t>FREE</t>
  </si>
  <si>
    <t>FREEZE</t>
  </si>
  <si>
    <t>FS</t>
  </si>
  <si>
    <t>FUSION</t>
  </si>
  <si>
    <t>G</t>
  </si>
  <si>
    <t>GENERAL</t>
  </si>
  <si>
    <t>GENERATED</t>
  </si>
  <si>
    <t>GET</t>
  </si>
  <si>
    <t>GO</t>
  </si>
  <si>
    <t>GROUPING</t>
  </si>
  <si>
    <t>GROUPS</t>
  </si>
  <si>
    <t>HEX</t>
  </si>
  <si>
    <t>HIERARCHY</t>
  </si>
  <si>
    <t>ID</t>
  </si>
  <si>
    <t>IGNORE</t>
  </si>
  <si>
    <t>ILIKE</t>
  </si>
  <si>
    <t>IMMEDIATELY</t>
  </si>
  <si>
    <t>IMPLEMENTATION</t>
  </si>
  <si>
    <t>IMPORT</t>
  </si>
  <si>
    <t>INDENT</t>
  </si>
  <si>
    <t>INDICATOR</t>
  </si>
  <si>
    <t>INITIALLY</t>
  </si>
  <si>
    <t>INSTANCE</t>
  </si>
  <si>
    <t>INSTANTIABLE</t>
  </si>
  <si>
    <t>INTEGRITY</t>
  </si>
  <si>
    <t>INTERSECTION</t>
  </si>
  <si>
    <t>ISNULL</t>
  </si>
  <si>
    <t>K</t>
  </si>
  <si>
    <t>KEY_MEMBER</t>
  </si>
  <si>
    <t>KEY_TYPE</t>
  </si>
  <si>
    <t>LAG</t>
  </si>
  <si>
    <t>LAST_VALUE</t>
  </si>
  <si>
    <t>LATERAL</t>
  </si>
  <si>
    <t>LEAD</t>
  </si>
  <si>
    <t>LEADING</t>
  </si>
  <si>
    <t>LENGTH</t>
  </si>
  <si>
    <t>LIBRARY</t>
  </si>
  <si>
    <t>LIKE_REGEX</t>
  </si>
  <si>
    <t>LIMIT</t>
  </si>
  <si>
    <t>LINK</t>
  </si>
  <si>
    <t>LN</t>
  </si>
  <si>
    <t>LOCALTIME</t>
  </si>
  <si>
    <t>LOCALTIMESTAMP</t>
  </si>
  <si>
    <t>LOCATOR</t>
  </si>
  <si>
    <t>LOWER</t>
  </si>
  <si>
    <t>M</t>
  </si>
  <si>
    <t>MAP</t>
  </si>
  <si>
    <t>MATCHED</t>
  </si>
  <si>
    <t>MAX</t>
  </si>
  <si>
    <t>MAX_CARDINALITY</t>
  </si>
  <si>
    <t>MEMBER</t>
  </si>
  <si>
    <t>MESSAGE_LENGTH</t>
  </si>
  <si>
    <t>MESSAGE_OCTET_LENGTH</t>
  </si>
  <si>
    <t>MESSAGE_TEXT</t>
  </si>
  <si>
    <t>METHOD</t>
  </si>
  <si>
    <t>MIN</t>
  </si>
  <si>
    <t>MOD</t>
  </si>
  <si>
    <t>MODIFIES</t>
  </si>
  <si>
    <t>MODULE</t>
  </si>
  <si>
    <t>MORE</t>
  </si>
  <si>
    <t>MULTISET</t>
  </si>
  <si>
    <t>MUMPS</t>
  </si>
  <si>
    <t>NAMESPACE</t>
  </si>
  <si>
    <t>NATURAL</t>
  </si>
  <si>
    <t>NCLOB</t>
  </si>
  <si>
    <t>NESTING</t>
  </si>
  <si>
    <t>NEW</t>
  </si>
  <si>
    <t>NFC</t>
  </si>
  <si>
    <t>NFD</t>
  </si>
  <si>
    <t>NFKC</t>
  </si>
  <si>
    <t>NFKD</t>
  </si>
  <si>
    <t>NIL</t>
  </si>
  <si>
    <t>NORMALIZE</t>
  </si>
  <si>
    <t>NORMALIZED</t>
  </si>
  <si>
    <t>NOTNULL</t>
  </si>
  <si>
    <t>NTH_VALUE</t>
  </si>
  <si>
    <t>NTILE</t>
  </si>
  <si>
    <t>NULLABLE</t>
  </si>
  <si>
    <t>NUMBER</t>
  </si>
  <si>
    <t>OCCURRENCES_REGEX</t>
  </si>
  <si>
    <t>OCTETS</t>
  </si>
  <si>
    <t>OCTET_LENGTH</t>
  </si>
  <si>
    <t>OFFSET</t>
  </si>
  <si>
    <t>OLD</t>
  </si>
  <si>
    <t>ONLY</t>
  </si>
  <si>
    <t>ORDERING</t>
  </si>
  <si>
    <t>ORDINALITY</t>
  </si>
  <si>
    <t>OTHERS</t>
  </si>
  <si>
    <t>OUTPUT</t>
  </si>
  <si>
    <t>OVERLAPS</t>
  </si>
  <si>
    <t>OVERRIDING</t>
  </si>
  <si>
    <t>P</t>
  </si>
  <si>
    <t>PAD</t>
  </si>
  <si>
    <t>PARAMETER</t>
  </si>
  <si>
    <t>PARAMETER_MODE</t>
  </si>
  <si>
    <t>PARAMETER_NAME</t>
  </si>
  <si>
    <t>PARAMETER_ORDINAL_POSITION</t>
  </si>
  <si>
    <t>PARAMETER_SPECIFIC_CATALOG</t>
  </si>
  <si>
    <t>PARAMETER_SPECIFIC_NAME</t>
  </si>
  <si>
    <t>PARAMETER_SPECIFIC_SCHEMA</t>
  </si>
  <si>
    <t>PASCAL</t>
  </si>
  <si>
    <t>PASSTHROUGH</t>
  </si>
  <si>
    <t>PATH</t>
  </si>
  <si>
    <t>PERCENTILE_CONT</t>
  </si>
  <si>
    <t>PERCENTILE_DISC</t>
  </si>
  <si>
    <t>PERCENT_RANK</t>
  </si>
  <si>
    <t>PERIOD</t>
  </si>
  <si>
    <t>PERMISSION</t>
  </si>
  <si>
    <t>PLACING</t>
  </si>
  <si>
    <t>PLI</t>
  </si>
  <si>
    <t>PORTION</t>
  </si>
  <si>
    <t>POSITION_REGEX</t>
  </si>
  <si>
    <t>POWER</t>
  </si>
  <si>
    <t>PRECEDES</t>
  </si>
  <si>
    <t>RANK</t>
  </si>
  <si>
    <t>READS</t>
  </si>
  <si>
    <t>RECOVERY</t>
  </si>
  <si>
    <t>REFERENCING</t>
  </si>
  <si>
    <t>REGR_AVGX</t>
  </si>
  <si>
    <t>REGR_AVGY</t>
  </si>
  <si>
    <t>REGR_COUNT</t>
  </si>
  <si>
    <t>REGR_INTERCEPT</t>
  </si>
  <si>
    <t>REGR_R2</t>
  </si>
  <si>
    <t>REGR_SLOPE</t>
  </si>
  <si>
    <t>REGR_SXX</t>
  </si>
  <si>
    <t>REGR_SXY</t>
  </si>
  <si>
    <t>REGR_SYY</t>
  </si>
  <si>
    <t>REQUIRING</t>
  </si>
  <si>
    <t>RESPECT</t>
  </si>
  <si>
    <t>RESULT</t>
  </si>
  <si>
    <t>RETURNED_CARDINALITY</t>
  </si>
  <si>
    <t>RETURNED_LENGTH</t>
  </si>
  <si>
    <t>RETURNED_OCTET_LENGTH</t>
  </si>
  <si>
    <t>RETURNED_SQLSTATE</t>
  </si>
  <si>
    <t>RETURNING</t>
  </si>
  <si>
    <t>ROLLUP</t>
  </si>
  <si>
    <t>ROUTINE</t>
  </si>
  <si>
    <t>ROUTINE_CATALOG</t>
  </si>
  <si>
    <t>ROUTINE_NAME</t>
  </si>
  <si>
    <t>ROUTINE_SCHEMA</t>
  </si>
  <si>
    <t>ROW_COUNT</t>
  </si>
  <si>
    <t>ROW_NUMBER</t>
  </si>
  <si>
    <t>SCALE</t>
  </si>
  <si>
    <t>SCHEMA_NAME</t>
  </si>
  <si>
    <t>SCOPE</t>
  </si>
  <si>
    <t>SCOPE_CATALOG</t>
  </si>
  <si>
    <t>SCOPE_NAME</t>
  </si>
  <si>
    <t>SCOPE_SCHEMA</t>
  </si>
  <si>
    <t>SECTION</t>
  </si>
  <si>
    <t>SELECTIVE</t>
  </si>
  <si>
    <t>SELF</t>
  </si>
  <si>
    <t>SENSITIVE</t>
  </si>
  <si>
    <t>SERVER_NAME</t>
  </si>
  <si>
    <t>SETS</t>
  </si>
  <si>
    <t>SIMILAR</t>
  </si>
  <si>
    <t>SIZE</t>
  </si>
  <si>
    <t>SOURCE</t>
  </si>
  <si>
    <t>SPACE</t>
  </si>
  <si>
    <t>SPECIFIC</t>
  </si>
  <si>
    <t>SPECIFICTYPE</t>
  </si>
  <si>
    <t>SPECIFIC_NAME</t>
  </si>
  <si>
    <t>SQL</t>
  </si>
  <si>
    <t>SQLCODE</t>
  </si>
  <si>
    <t>SQLERROR</t>
  </si>
  <si>
    <t>SQLEXCEPTION</t>
  </si>
  <si>
    <t>SQLSTATE</t>
  </si>
  <si>
    <t>SQLWARNING</t>
  </si>
  <si>
    <t>SQRT</t>
  </si>
  <si>
    <t>STATE</t>
  </si>
  <si>
    <t>STATIC</t>
  </si>
  <si>
    <t>STDDEV_POP</t>
  </si>
  <si>
    <t>STDDEV_SAMP</t>
  </si>
  <si>
    <t>STRUCTURE</t>
  </si>
  <si>
    <t>STYLE</t>
  </si>
  <si>
    <t>SUBCLASS_ORIGIN</t>
  </si>
  <si>
    <t>SUBMULTISET</t>
  </si>
  <si>
    <t>SUBSTRING_REGEX</t>
  </si>
  <si>
    <t>SUCCEEDS</t>
  </si>
  <si>
    <t>SUM</t>
  </si>
  <si>
    <t>SYMMETRIC</t>
  </si>
  <si>
    <t>SYSTEM_TIME</t>
  </si>
  <si>
    <t>T</t>
  </si>
  <si>
    <t>TABLE_NAME</t>
  </si>
  <si>
    <t>TIES</t>
  </si>
  <si>
    <t>TIMEZONE_HOUR</t>
  </si>
  <si>
    <t>TIMEZONE_MINUTE</t>
  </si>
  <si>
    <t>TOKEN</t>
  </si>
  <si>
    <t>TOP_LEVEL_COUNT</t>
  </si>
  <si>
    <t>TRAILING</t>
  </si>
  <si>
    <t>TRANSACTIONS_COMMITTED</t>
  </si>
  <si>
    <t>TRANSACTIONS_ROLLED_BACK</t>
  </si>
  <si>
    <t>TRANSACTION_ACTIVE</t>
  </si>
  <si>
    <t>TRANSFORM</t>
  </si>
  <si>
    <t>TRANSFORMS</t>
  </si>
  <si>
    <t>TRANSLATE</t>
  </si>
  <si>
    <t>TRANSLATE_REGEX</t>
  </si>
  <si>
    <t>TRANSLATION</t>
  </si>
  <si>
    <t>TRIGGER_CATALOG</t>
  </si>
  <si>
    <t>TRIGGER_NAME</t>
  </si>
  <si>
    <t>TRIGGER_SCHEMA</t>
  </si>
  <si>
    <t>TRIM_ARRAY</t>
  </si>
  <si>
    <t>UESCAPE</t>
  </si>
  <si>
    <t>UNDER</t>
  </si>
  <si>
    <t>UNLINK</t>
  </si>
  <si>
    <t>UNNAMED</t>
  </si>
  <si>
    <t>UNNEST</t>
  </si>
  <si>
    <t>UNTYPED</t>
  </si>
  <si>
    <t>UPPER</t>
  </si>
  <si>
    <t>URI</t>
  </si>
  <si>
    <t>USAGE</t>
  </si>
  <si>
    <t>USER_DEFINED_TYPE_CATALOG</t>
  </si>
  <si>
    <t>USER_DEFINED_TYPE_CODE</t>
  </si>
  <si>
    <t>USER_DEFINED_TYPE_NAME</t>
  </si>
  <si>
    <t>USER_DEFINED_TYPE_SCHEMA</t>
  </si>
  <si>
    <t>USING</t>
  </si>
  <si>
    <t>VALUE_OF</t>
  </si>
  <si>
    <t>VARBINARY</t>
  </si>
  <si>
    <t>VARIADIC</t>
  </si>
  <si>
    <t>VAR_POP</t>
  </si>
  <si>
    <t>VAR_SAMP</t>
  </si>
  <si>
    <t>VERBOSE</t>
  </si>
  <si>
    <t>VERSIONING</t>
  </si>
  <si>
    <t>WHENEVER</t>
  </si>
  <si>
    <t>WIDTH_BUCKET</t>
  </si>
  <si>
    <t>WINDOW</t>
  </si>
  <si>
    <t>WITHIN</t>
  </si>
  <si>
    <t>XMLAGG</t>
  </si>
  <si>
    <t>XMLBINARY</t>
  </si>
  <si>
    <t>XMLCAST</t>
  </si>
  <si>
    <t>XMLCOMMENT</t>
  </si>
  <si>
    <t>XMLDECLARATION</t>
  </si>
  <si>
    <t>XMLDOCUMENT</t>
  </si>
  <si>
    <t>XMLITERATE</t>
  </si>
  <si>
    <t>XMLNAMESPACES</t>
  </si>
  <si>
    <t>XMLQUERY</t>
  </si>
  <si>
    <t>XMLSCHEMA</t>
  </si>
  <si>
    <t>XMLTABLE</t>
  </si>
  <si>
    <t>XMLTEXT</t>
  </si>
  <si>
    <t>XMLVALIDATE</t>
  </si>
  <si>
    <t>Special Characters</t>
  </si>
  <si>
    <t>The following characters can not be used in the name field of a question</t>
  </si>
  <si>
    <t xml:space="preserve"> </t>
  </si>
  <si>
    <t>,</t>
  </si>
  <si>
    <t>;</t>
  </si>
  <si>
    <t>/</t>
  </si>
  <si>
    <t>(</t>
  </si>
  <si>
    <t>)</t>
  </si>
  <si>
    <t>Postcode_Suburb</t>
  </si>
  <si>
    <t>Infrastructure</t>
  </si>
  <si>
    <t>Hazard</t>
  </si>
  <si>
    <t>Animals</t>
  </si>
  <si>
    <t>agency</t>
  </si>
  <si>
    <t>Ambulance</t>
  </si>
  <si>
    <t>Other</t>
  </si>
  <si>
    <t>employee</t>
  </si>
  <si>
    <t>EventType</t>
  </si>
  <si>
    <t>Bushfire</t>
  </si>
  <si>
    <t>Fire other than bushfire</t>
  </si>
  <si>
    <t>Cyclone</t>
  </si>
  <si>
    <t>Tornado</t>
  </si>
  <si>
    <t>Earthquake</t>
  </si>
  <si>
    <t>Flood</t>
  </si>
  <si>
    <t>Landslide</t>
  </si>
  <si>
    <t>Storm</t>
  </si>
  <si>
    <t>Tidal surge</t>
  </si>
  <si>
    <t>Tsunami</t>
  </si>
  <si>
    <t>Chemical, Biological, Radiological or Nuclear</t>
  </si>
  <si>
    <t>Technological Event</t>
  </si>
  <si>
    <t>Terrorism</t>
  </si>
  <si>
    <t>Maritime and transport related accidents</t>
  </si>
  <si>
    <t>Not Stated/inadequately described</t>
  </si>
  <si>
    <t>StructureType</t>
  </si>
  <si>
    <t>Fixed</t>
  </si>
  <si>
    <t>Mobile</t>
  </si>
  <si>
    <t>Not stated/inadequately described</t>
  </si>
  <si>
    <t>ExternalWall</t>
  </si>
  <si>
    <t>Double brick</t>
  </si>
  <si>
    <t>Brick veneer</t>
  </si>
  <si>
    <t>Light weight cladding</t>
  </si>
  <si>
    <t>Metal sheeting</t>
  </si>
  <si>
    <t>Reinforced masonry</t>
  </si>
  <si>
    <t>Unreinforced masonry</t>
  </si>
  <si>
    <t>Tilt slab concrete</t>
  </si>
  <si>
    <t>Weatherboard</t>
  </si>
  <si>
    <t>Glass light weight</t>
  </si>
  <si>
    <t>Composite</t>
  </si>
  <si>
    <t>RoofMaterial</t>
  </si>
  <si>
    <t>Alsynite</t>
  </si>
  <si>
    <t>Fibre sheeting</t>
  </si>
  <si>
    <t>Shingles</t>
  </si>
  <si>
    <t>Slate</t>
  </si>
  <si>
    <t>Tile</t>
  </si>
  <si>
    <t>Concrete</t>
  </si>
  <si>
    <t>Timber</t>
  </si>
  <si>
    <t>Levels</t>
  </si>
  <si>
    <t>The number of levels (choose number of levels in next step)</t>
  </si>
  <si>
    <t>No levels above ground</t>
  </si>
  <si>
    <t>Undivided structures such as silos, hangars, bridges</t>
  </si>
  <si>
    <t>Number of levels undertermined</t>
  </si>
  <si>
    <t>Blank</t>
  </si>
  <si>
    <t>Number of levels not reported</t>
  </si>
  <si>
    <t>BuildingType</t>
  </si>
  <si>
    <t xml:space="preserve">Class 1a - a single dwelling </t>
  </si>
  <si>
    <t>Class 1b - a boarding house, guest house, hostel</t>
  </si>
  <si>
    <t>Class 2 - a building containing two or more dwellings</t>
  </si>
  <si>
    <t>Class 3 - a residential building</t>
  </si>
  <si>
    <t>Class 4 - a sole dwelling in building type Class 5, 6, 7, 8 or 9</t>
  </si>
  <si>
    <t>Class 5 - an office building not building type Class 6, 7, 8 or 9</t>
  </si>
  <si>
    <t>Class 6 - a shop or retail establishment</t>
  </si>
  <si>
    <t>Class 7a - a car park</t>
  </si>
  <si>
    <t>Class 7b - a storage facility for wholesale goods for sale</t>
  </si>
  <si>
    <t>Class 8 - a laboratory</t>
  </si>
  <si>
    <t>Class 9a - a health-care building</t>
  </si>
  <si>
    <t>Class 9b - an assembly building</t>
  </si>
  <si>
    <t>Class 9c - an aged care building</t>
  </si>
  <si>
    <t>Class 10a - a non-habitable building</t>
  </si>
  <si>
    <t>Class 10b - a structure being a fence, mast, antenna</t>
  </si>
  <si>
    <t>Mixed building classifications</t>
  </si>
  <si>
    <t>Building Type Not stated/inadequately described</t>
  </si>
  <si>
    <t>InfrastructureType</t>
  </si>
  <si>
    <t>Critical_Infrastructure</t>
  </si>
  <si>
    <t>Critical Infrastructure</t>
  </si>
  <si>
    <t>Civil_Defence</t>
  </si>
  <si>
    <t>Civil Defence</t>
  </si>
  <si>
    <t>Urban_Infrastructure</t>
  </si>
  <si>
    <t>Urban Infrastructure</t>
  </si>
  <si>
    <t>Military_Infrastructure</t>
  </si>
  <si>
    <t>Military Infrastructure</t>
  </si>
  <si>
    <t>Critical</t>
  </si>
  <si>
    <t>Electricity</t>
  </si>
  <si>
    <t>Electricity generation, transmission and distribution</t>
  </si>
  <si>
    <t>Gas</t>
  </si>
  <si>
    <t>Gas production, transport and distribution</t>
  </si>
  <si>
    <t>Oil</t>
  </si>
  <si>
    <t>Oil and oil products production, transport and distribution</t>
  </si>
  <si>
    <t>Telecom</t>
  </si>
  <si>
    <t>Telecommunications</t>
  </si>
  <si>
    <t>Water</t>
  </si>
  <si>
    <t>Water supply (drinking water, waste water/sewage, stemming of surface water (e.g. dikes and sluices))</t>
  </si>
  <si>
    <t>Agriculture</t>
  </si>
  <si>
    <t>Agriculture, food production and distribution</t>
  </si>
  <si>
    <t>Heating</t>
  </si>
  <si>
    <t>Heating (e.g. natural gas, fuel oil, district heating)</t>
  </si>
  <si>
    <t>Transport</t>
  </si>
  <si>
    <t>Transportation systems (fuel supply, railway network, airports, harbours, inland shipping)</t>
  </si>
  <si>
    <t>Civil</t>
  </si>
  <si>
    <t>LawEnforcement</t>
  </si>
  <si>
    <t>Law Enforcement - Police Station</t>
  </si>
  <si>
    <t>Prisons</t>
  </si>
  <si>
    <t>SchoolsUnis</t>
  </si>
  <si>
    <t>Schools &amp; Universities</t>
  </si>
  <si>
    <t>EmergencyServices</t>
  </si>
  <si>
    <t>Emergency Services - e.g. Fire Stations, SES</t>
  </si>
  <si>
    <t>Urban</t>
  </si>
  <si>
    <t>RoadSurface</t>
  </si>
  <si>
    <t>Road Surface</t>
  </si>
  <si>
    <t>Tunnel</t>
  </si>
  <si>
    <t>Bridge</t>
  </si>
  <si>
    <t>Military</t>
  </si>
  <si>
    <t>Damage</t>
  </si>
  <si>
    <t>No damage/Unaffected</t>
  </si>
  <si>
    <t>Slight damage</t>
  </si>
  <si>
    <t>Moderate damage</t>
  </si>
  <si>
    <t>Severe damage</t>
  </si>
  <si>
    <t>Total damage/destroyed</t>
  </si>
  <si>
    <t>Damage Not stated/inadequately described</t>
  </si>
  <si>
    <t>DamagedArea</t>
  </si>
  <si>
    <t>Roof</t>
  </si>
  <si>
    <t>Walls</t>
  </si>
  <si>
    <t>Floor</t>
  </si>
  <si>
    <t>Basement</t>
  </si>
  <si>
    <t>Foundations</t>
  </si>
  <si>
    <t>Unknown</t>
  </si>
  <si>
    <t>Habitable</t>
  </si>
  <si>
    <t>Not habitable</t>
  </si>
  <si>
    <t>BusOpCont</t>
  </si>
  <si>
    <t>Open</t>
  </si>
  <si>
    <t>Closed</t>
  </si>
  <si>
    <t>Not applicable</t>
  </si>
  <si>
    <t>Accessibility</t>
  </si>
  <si>
    <t>WaterIngress</t>
  </si>
  <si>
    <t>No water</t>
  </si>
  <si>
    <t>Up to 25cm</t>
  </si>
  <si>
    <t>25-50cm</t>
  </si>
  <si>
    <t>50-100cm</t>
  </si>
  <si>
    <t>Over 150cm</t>
  </si>
  <si>
    <t>Unable to determine</t>
  </si>
  <si>
    <t>Washout</t>
  </si>
  <si>
    <t>HazardType</t>
  </si>
  <si>
    <t>HazardousMaterial</t>
  </si>
  <si>
    <t>Hazardous Materials</t>
  </si>
  <si>
    <t>Utilities</t>
  </si>
  <si>
    <t>Roads</t>
  </si>
  <si>
    <t>TreesDebris</t>
  </si>
  <si>
    <t>Trees/Debris</t>
  </si>
  <si>
    <t>FallsHeightsDepths</t>
  </si>
  <si>
    <t>Falls, Heights &amp; Depths</t>
  </si>
  <si>
    <t>Animal</t>
  </si>
  <si>
    <t>HazMat</t>
  </si>
  <si>
    <t>Asbestos</t>
  </si>
  <si>
    <t>Asbestos (Including Suspect)</t>
  </si>
  <si>
    <t>BulkFlammable</t>
  </si>
  <si>
    <t>Bulk Flammable Liquids present</t>
  </si>
  <si>
    <t>Chemical</t>
  </si>
  <si>
    <t>Chemicals present</t>
  </si>
  <si>
    <t>GasLeak</t>
  </si>
  <si>
    <t>Gas Leak Liquids present</t>
  </si>
  <si>
    <t>MoreInformation</t>
  </si>
  <si>
    <t>More Information</t>
  </si>
  <si>
    <t>Effluent</t>
  </si>
  <si>
    <t>Power_Wires</t>
  </si>
  <si>
    <t>Power - Wires Down / Arcing</t>
  </si>
  <si>
    <t>Power_BrokenPole</t>
  </si>
  <si>
    <t>Power - Broken Pole</t>
  </si>
  <si>
    <t>Power_LeaningPole</t>
  </si>
  <si>
    <t>Power - Leaning Pole</t>
  </si>
  <si>
    <t>OtherPower</t>
  </si>
  <si>
    <t>Other Power: Solar, PVarray, Off Grid System</t>
  </si>
  <si>
    <t>WaterLeak</t>
  </si>
  <si>
    <t>Water Leak</t>
  </si>
  <si>
    <t>DisabledDamaged</t>
  </si>
  <si>
    <t>Disabled/Damaged Vehicle</t>
  </si>
  <si>
    <t>MotorVehicleAccident</t>
  </si>
  <si>
    <t>Motor Vehicle Accident</t>
  </si>
  <si>
    <t>Trees</t>
  </si>
  <si>
    <t>DebrisHazard</t>
  </si>
  <si>
    <t>Debris Hazard</t>
  </si>
  <si>
    <t>TreeDown</t>
  </si>
  <si>
    <t>Tree down</t>
  </si>
  <si>
    <t>DangerousTrees</t>
  </si>
  <si>
    <t>Dangerous Trees/Branches</t>
  </si>
  <si>
    <t>TreeBrushDebris</t>
  </si>
  <si>
    <t>Tree/brush debris</t>
  </si>
  <si>
    <t>PotentialFall</t>
  </si>
  <si>
    <t>Potential Fall from Height</t>
  </si>
  <si>
    <t>DamagedDestroyedPoolFence</t>
  </si>
  <si>
    <t>Damaged Destroyed Pool Fence</t>
  </si>
  <si>
    <t>DangerFromAbove</t>
  </si>
  <si>
    <t>Danger from Above</t>
  </si>
  <si>
    <t>OtherFallHazard</t>
  </si>
  <si>
    <t>Other Fall Hazard</t>
  </si>
  <si>
    <t>DangerousAnimals</t>
  </si>
  <si>
    <t>Dangerous animals</t>
  </si>
  <si>
    <t>AnimalType</t>
  </si>
  <si>
    <t>Pets</t>
  </si>
  <si>
    <t>Livestock</t>
  </si>
  <si>
    <t>Wildlife</t>
  </si>
  <si>
    <t>PetsAffected</t>
  </si>
  <si>
    <t>Affected</t>
  </si>
  <si>
    <t>PetsDeceased</t>
  </si>
  <si>
    <t>Deceased</t>
  </si>
  <si>
    <t>LivestockAffected</t>
  </si>
  <si>
    <t>LivestockDeceased</t>
  </si>
  <si>
    <t>WildlifeAffected</t>
  </si>
  <si>
    <t>WildlifeDeceased</t>
  </si>
  <si>
    <t>select_one agency</t>
  </si>
  <si>
    <t>User_ID_Agency</t>
  </si>
  <si>
    <t>The name of the agency, department or organisation conducting the assessment and submitting the Report</t>
  </si>
  <si>
    <t>Report_ID_Number</t>
  </si>
  <si>
    <t>Report ID Number</t>
  </si>
  <si>
    <t>uuid()</t>
  </si>
  <si>
    <t>Event_Name</t>
  </si>
  <si>
    <t>select_one EventType</t>
  </si>
  <si>
    <t>Event_Type</t>
  </si>
  <si>
    <t>Event_Type_Other</t>
  </si>
  <si>
    <t>${Event_Type} = 'Other'</t>
  </si>
  <si>
    <t>Street_Number</t>
  </si>
  <si>
    <t>Street_Name</t>
  </si>
  <si>
    <t>GPS coordinates of event</t>
  </si>
  <si>
    <t>select_one StructureType</t>
  </si>
  <si>
    <t>Structure_Type</t>
  </si>
  <si>
    <t>select_one ExternalWall</t>
  </si>
  <si>
    <t>External_Wall_Material</t>
  </si>
  <si>
    <t>${External_Wall_Material} = '99'</t>
  </si>
  <si>
    <t>select_one RoofMaterial</t>
  </si>
  <si>
    <t>Roof_Material</t>
  </si>
  <si>
    <t>${Roof_Material} = '9'</t>
  </si>
  <si>
    <t>select_one Levels</t>
  </si>
  <si>
    <t>Number_of_Levels</t>
  </si>
  <si>
    <t>Level_no</t>
  </si>
  <si>
    <t>select_one BuildingType</t>
  </si>
  <si>
    <t>Building_Type</t>
  </si>
  <si>
    <t>select_one InfrastructureType</t>
  </si>
  <si>
    <t>The classification of the infrastructure type impacted by the event</t>
  </si>
  <si>
    <t>select_one Critical</t>
  </si>
  <si>
    <t>Assets that are essential for the functioning of a society and economy</t>
  </si>
  <si>
    <t>select_one Civil</t>
  </si>
  <si>
    <t>Hard and soft infrastructure involved in the protection of people and property</t>
  </si>
  <si>
    <t>select_one Urban</t>
  </si>
  <si>
    <t>Hard infrastructure systems generally owned and operated by municipalities/councils</t>
  </si>
  <si>
    <t>select_one Military</t>
  </si>
  <si>
    <t>All building and permanent installations necessary for the support of military forces</t>
  </si>
  <si>
    <t>select_one Damage</t>
  </si>
  <si>
    <t>select_one DamagedArea</t>
  </si>
  <si>
    <t>Main_Area_of_Structural_Damage</t>
  </si>
  <si>
    <t>select_one Habitable</t>
  </si>
  <si>
    <t>select_one Accessibility</t>
  </si>
  <si>
    <t>Accessiblility</t>
  </si>
  <si>
    <t>select_one BusOpCont</t>
  </si>
  <si>
    <t>Business_Operation</t>
  </si>
  <si>
    <t>select_one WaterIngress</t>
  </si>
  <si>
    <t>Water_Ingress</t>
  </si>
  <si>
    <t>If water ingress is over height of 25cm, consider power implications</t>
  </si>
  <si>
    <t>select_one Washout</t>
  </si>
  <si>
    <t>Washout_Required</t>
  </si>
  <si>
    <t>select_multiple HazardType</t>
  </si>
  <si>
    <t>Number_of_Adult_Occupants</t>
  </si>
  <si>
    <t>leave blank if unknown</t>
  </si>
  <si>
    <t>Number_of_Child_Occupants</t>
  </si>
  <si>
    <t>No_of_Vulnerable_Individuals</t>
  </si>
  <si>
    <t>Number_of_People_Injured</t>
  </si>
  <si>
    <t>Number_of_Fatalities</t>
  </si>
  <si>
    <t>Number_of_People_Missing</t>
  </si>
  <si>
    <t>Number_of_People_Evacuated</t>
  </si>
  <si>
    <t>Number_of_People_Displaced</t>
  </si>
  <si>
    <t>select_multiple AnimalType</t>
  </si>
  <si>
    <t>Animals requiring attention or deceased</t>
  </si>
  <si>
    <t>Animals affected by the Event</t>
  </si>
  <si>
    <t>select_one Pets</t>
  </si>
  <si>
    <t>select_one Livestock</t>
  </si>
  <si>
    <t>select_one Wildlife</t>
  </si>
  <si>
    <t>Employee</t>
  </si>
  <si>
    <t>Unit_Number</t>
  </si>
  <si>
    <t>Is it Habitable?</t>
  </si>
  <si>
    <t>Is it Accessible?</t>
  </si>
  <si>
    <t>Washout Required?</t>
  </si>
  <si>
    <t>000</t>
  </si>
  <si>
    <t>1_to_900</t>
  </si>
  <si>
    <t>${Number_of_Levels} = '1_to_900'</t>
  </si>
  <si>
    <t>Infrastructure - Fundamental facilities and systems</t>
  </si>
  <si>
    <t>suburb_name</t>
  </si>
  <si>
    <t>NZUSAR</t>
  </si>
  <si>
    <t>ElliotA</t>
  </si>
  <si>
    <t>ELLIOT, Aidan</t>
  </si>
  <si>
    <t>CunninghamC</t>
  </si>
  <si>
    <t>CUNNINGHAM, Chris</t>
  </si>
  <si>
    <t>MaunderJ</t>
  </si>
  <si>
    <t>MAUNDER, Jeff</t>
  </si>
  <si>
    <t>${Damage} &gt; 1 and ${Damage} &lt; 9</t>
  </si>
  <si>
    <t>Sector</t>
  </si>
  <si>
    <t>Address</t>
  </si>
  <si>
    <t>Latitude</t>
  </si>
  <si>
    <t>Longitude</t>
  </si>
  <si>
    <t>Location Details</t>
  </si>
  <si>
    <t>Location_Details</t>
  </si>
  <si>
    <t>Address_Details</t>
  </si>
  <si>
    <t>Address Details</t>
  </si>
  <si>
    <t>Enter the address details below</t>
  </si>
  <si>
    <t>Add a new Address</t>
  </si>
  <si>
    <t>Add_Address</t>
  </si>
  <si>
    <t>USAR_NDA_v1</t>
  </si>
  <si>
    <t>end_time</t>
  </si>
  <si>
    <t>start_time</t>
  </si>
  <si>
    <t>Street_Number_Subdivision</t>
  </si>
  <si>
    <t>Identification</t>
  </si>
  <si>
    <t>Event_Details</t>
  </si>
  <si>
    <t>Event Details</t>
  </si>
  <si>
    <t>Structure_Details</t>
  </si>
  <si>
    <t>Structure Details</t>
  </si>
  <si>
    <t>External_Wall_Material_Other</t>
  </si>
  <si>
    <t>Roof_Material_Other</t>
  </si>
  <si>
    <t>Condition_Details</t>
  </si>
  <si>
    <t>Condition Details</t>
  </si>
  <si>
    <t>USAR_Damage_Classification</t>
  </si>
  <si>
    <t>select_one USARDamage</t>
  </si>
  <si>
    <t>USARDamage</t>
  </si>
  <si>
    <t>Green</t>
  </si>
  <si>
    <t>Yellow</t>
  </si>
  <si>
    <t>Red</t>
  </si>
  <si>
    <t>Green means no damage or slight damage, Yellow for moderate and Red for severe or total damage.</t>
  </si>
  <si>
    <t>Event Hazard Details</t>
  </si>
  <si>
    <t>Demographic_Details</t>
  </si>
  <si>
    <t>Demographic Details</t>
  </si>
  <si>
    <t>Event_Impacts</t>
  </si>
  <si>
    <t>Event Impacts</t>
  </si>
  <si>
    <t>Is_Welfare_Visit_Required</t>
  </si>
  <si>
    <t>Is a Welfare Visit Required?</t>
  </si>
  <si>
    <t>Welfare</t>
  </si>
  <si>
    <t>select_one Welfare</t>
  </si>
  <si>
    <t>select_one Priority</t>
  </si>
  <si>
    <t>Priority_For_Assistance</t>
  </si>
  <si>
    <t>Priority for Assistance</t>
  </si>
  <si>
    <t>Priority</t>
  </si>
  <si>
    <t>Immediate life risk</t>
  </si>
  <si>
    <t>Life risk may develop if no action taken</t>
  </si>
  <si>
    <t>No life risk but aid required &lt; 5 days</t>
  </si>
  <si>
    <t>OK aid maybe requried &gt; 5 days</t>
  </si>
  <si>
    <t>No aid required</t>
  </si>
  <si>
    <t>Not stated / inadequately described</t>
  </si>
  <si>
    <t>Building or Place Name</t>
  </si>
  <si>
    <t>Enter a building name or common place name</t>
  </si>
  <si>
    <t>Indicate any life risk and priority for follow up assistance</t>
  </si>
  <si>
    <t>Number of People Displaced</t>
  </si>
  <si>
    <t>Number of People Evacuated</t>
  </si>
  <si>
    <t>Number of People Missing</t>
  </si>
  <si>
    <t>Number of Fatalities</t>
  </si>
  <si>
    <t>Number of People Injured</t>
  </si>
  <si>
    <t>User ID Agency</t>
  </si>
  <si>
    <t>Assessor's Name</t>
  </si>
  <si>
    <t>Assessment Date</t>
  </si>
  <si>
    <t>Event Name</t>
  </si>
  <si>
    <t>Event Type</t>
  </si>
  <si>
    <t>Other type of event</t>
  </si>
  <si>
    <t>Structure Type</t>
  </si>
  <si>
    <t>External Wall Material</t>
  </si>
  <si>
    <t>Other material used</t>
  </si>
  <si>
    <t>Roof Material</t>
  </si>
  <si>
    <t>Other roof material used</t>
  </si>
  <si>
    <t>Number of Levels (including above and below ground)</t>
  </si>
  <si>
    <t>Actual number of levels</t>
  </si>
  <si>
    <t>Building Type</t>
  </si>
  <si>
    <t>Infrastructure Type</t>
  </si>
  <si>
    <t>Select a critical infrastructure</t>
  </si>
  <si>
    <t>Select a civil defence infrastructure</t>
  </si>
  <si>
    <t>Select an Urban infrastructure</t>
  </si>
  <si>
    <t>Select Military infrastructure</t>
  </si>
  <si>
    <t>USAR Damage Classification</t>
  </si>
  <si>
    <t>Extent of Damage</t>
  </si>
  <si>
    <t>Main Area of Structural Damage</t>
  </si>
  <si>
    <t>Business operation/Continuity</t>
  </si>
  <si>
    <t>Water Ingress (Height)</t>
  </si>
  <si>
    <t>Hazard Type</t>
  </si>
  <si>
    <t>Select a Hazardous Material</t>
  </si>
  <si>
    <t>More Information on the Hazardous Material</t>
  </si>
  <si>
    <t>Select a Utility Hazard</t>
  </si>
  <si>
    <t>More Information on the Utility Hazard</t>
  </si>
  <si>
    <t>Select a Road Hazard</t>
  </si>
  <si>
    <t>More Information on the Road Hazard</t>
  </si>
  <si>
    <t>Select a Tree Hazard</t>
  </si>
  <si>
    <t>More Information on the Tree Hazard</t>
  </si>
  <si>
    <t>Select a Falling Hazard</t>
  </si>
  <si>
    <t>More Information on the Falling Hazard</t>
  </si>
  <si>
    <t>Select an Animal Hazard</t>
  </si>
  <si>
    <t>Number of Adult Occupants</t>
  </si>
  <si>
    <t>Number of Child Occupants</t>
  </si>
  <si>
    <t>Number of Vulnerable Individuals</t>
  </si>
  <si>
    <t>Select Pet Status</t>
  </si>
  <si>
    <t>Select Livestock Status</t>
  </si>
  <si>
    <t>Select Wildlife Status</t>
  </si>
  <si>
    <t>Welfare_Comment</t>
  </si>
  <si>
    <t>More information on the welfare need</t>
  </si>
  <si>
    <t>${Is_Welfare_Visit_Required} = 1</t>
  </si>
  <si>
    <t>NZRT</t>
  </si>
  <si>
    <t>&lt;font color="red"&gt;Please include &lt;b&gt;contact details&lt;/b&gt;&lt;/font&gt;</t>
  </si>
  <si>
    <t>select_one EvacStatus</t>
  </si>
  <si>
    <t>Evacuation_Status</t>
  </si>
  <si>
    <t>Evacuation Status</t>
  </si>
  <si>
    <t>EvacStatus</t>
  </si>
  <si>
    <t>Not Evacuated</t>
  </si>
  <si>
    <t>Voluntary Evacuation</t>
  </si>
  <si>
    <t>Forced Evacuation</t>
  </si>
  <si>
    <t>Evacuation_Status_Other</t>
  </si>
  <si>
    <t xml:space="preserve">Specify other </t>
  </si>
  <si>
    <t>Imagery1</t>
  </si>
  <si>
    <t>Imagery2</t>
  </si>
  <si>
    <t>Imagery3</t>
  </si>
  <si>
    <t>Imagery4</t>
  </si>
  <si>
    <t>annotate</t>
  </si>
  <si>
    <t>${Imagery1} != ''</t>
  </si>
  <si>
    <t>${Imagery2} != ''</t>
  </si>
  <si>
    <t>${Imagery3} != ''</t>
  </si>
  <si>
    <t>Image 1</t>
  </si>
  <si>
    <t>Image 2</t>
  </si>
  <si>
    <t>Image 3</t>
  </si>
  <si>
    <t>Image 4</t>
  </si>
  <si>
    <t>${Evacuation_Status}=4</t>
  </si>
  <si>
    <t>Utilities_more_information</t>
  </si>
  <si>
    <t>Roads_more_information</t>
  </si>
  <si>
    <t>Trees_more_information</t>
  </si>
  <si>
    <t>Falls_more_information</t>
  </si>
  <si>
    <t>selected(${Hazard_Type},'HazardousMaterial')</t>
  </si>
  <si>
    <t>selected(${HazMat},'MoreInformation') or selected(${HazMat},'Other')</t>
  </si>
  <si>
    <t>selected(${Utilities},'MoreInformation') or selected(${Utilities},'Other')</t>
  </si>
  <si>
    <t>selected(${Roads},'MoreInformation') or selected(${Roads}, 'Other')</t>
  </si>
  <si>
    <t>selected(${Trees},'MoreInformation') or selected(${Trees},'Other')</t>
  </si>
  <si>
    <t>selected(${Hazard_Type},'Animal')</t>
  </si>
  <si>
    <t>Hazard_Type</t>
  </si>
  <si>
    <t>HazMat_more_information</t>
  </si>
  <si>
    <t>HazardHazMat</t>
  </si>
  <si>
    <t>HazardUtilities</t>
  </si>
  <si>
    <t>HazardRoads</t>
  </si>
  <si>
    <t>HazardTrees</t>
  </si>
  <si>
    <t>HazardFalls</t>
  </si>
  <si>
    <t>HazardAnimal</t>
  </si>
  <si>
    <t>select_multiple HazardHazMat</t>
  </si>
  <si>
    <t>select_multiple HazardUtilities</t>
  </si>
  <si>
    <t>select_multiple HazardRoads</t>
  </si>
  <si>
    <t>select_multiple HazardTrees</t>
  </si>
  <si>
    <t>select_multiple HazardFalls</t>
  </si>
  <si>
    <t>select_multiple HazardAnimal</t>
  </si>
  <si>
    <t>Falls</t>
  </si>
  <si>
    <t>selected(${Falls},'MoreInformation') or selected(${Falls},'Other')</t>
  </si>
  <si>
    <t>selected(${Hazard_Type},'TreesDebris')</t>
  </si>
  <si>
    <t>selected(${Hazard_Type},'Roads')</t>
  </si>
  <si>
    <t>selected(${Hazard_Type},'Utilities')</t>
  </si>
  <si>
    <t>selected(${Hazard_Type},'FallsHeightsDepths')</t>
  </si>
  <si>
    <t>N/A</t>
  </si>
  <si>
    <t>Animals_Requiring_Attention</t>
  </si>
  <si>
    <t>selected(${Animals_Requiring_Attention},'Pets')</t>
  </si>
  <si>
    <t>selected(${Animals_Requiring_Attention},'Livestock')</t>
  </si>
  <si>
    <t>selected(${Animals_Requiring_Attention},'Wildlife')</t>
  </si>
  <si>
    <t>Hazard_Details</t>
  </si>
  <si>
    <t>Infrastructure_Type</t>
  </si>
  <si>
    <t>${Infrastructure_Type} = 'Critical_Infrastructure'</t>
  </si>
  <si>
    <t>Infrastructure=${Infrastructure_Type}</t>
  </si>
  <si>
    <t>${Infrastructure_Type} = 'Civil_Defence'</t>
  </si>
  <si>
    <t>${Infrastructure_Type} = 'Urban_Infrastructure'</t>
  </si>
  <si>
    <t>${Infrastructure_Type} = 'Military_Infrastructure'</t>
  </si>
  <si>
    <t>version</t>
  </si>
  <si>
    <t>Common_Place_Name</t>
  </si>
  <si>
    <t>Full_Address</t>
  </si>
  <si>
    <t>concat(${Full_Address},',',${Employee})</t>
  </si>
  <si>
    <t>Assessment_DateTime</t>
  </si>
  <si>
    <t>datetime</t>
  </si>
  <si>
    <t>NZ_RDA</t>
  </si>
  <si>
    <t>New Zealand RDA</t>
  </si>
  <si>
    <t>FENZ</t>
  </si>
  <si>
    <t>Media</t>
  </si>
  <si>
    <t>General_Sitrep</t>
  </si>
  <si>
    <t>General Sitrep</t>
  </si>
  <si>
    <t>Provide a brief summary of the assessment</t>
  </si>
  <si>
    <t>group_media</t>
  </si>
  <si>
    <t>Primary photo of the building or structure</t>
  </si>
  <si>
    <t>now()</t>
  </si>
  <si>
    <t>Event</t>
  </si>
  <si>
    <t>OpKaka </t>
  </si>
  <si>
    <t>OpTui </t>
  </si>
  <si>
    <t>OpKiwi </t>
  </si>
  <si>
    <t>OpBellbird </t>
  </si>
  <si>
    <t>OpFantail </t>
  </si>
  <si>
    <t>OpKakapo </t>
  </si>
  <si>
    <t>OpKea </t>
  </si>
  <si>
    <t>OpKokako </t>
  </si>
  <si>
    <t>Op Kokako </t>
  </si>
  <si>
    <t>OpMorepork </t>
  </si>
  <si>
    <t>OpFalcon </t>
  </si>
  <si>
    <t>OpParakeet </t>
  </si>
  <si>
    <t>OpKereru </t>
  </si>
  <si>
    <t>OpRockWren </t>
  </si>
  <si>
    <t>OpSaddleback </t>
  </si>
  <si>
    <t>OpSilvereye </t>
  </si>
  <si>
    <t>OpTakahe </t>
  </si>
  <si>
    <t>OpWeka </t>
  </si>
  <si>
    <t>OpYellowhead </t>
  </si>
  <si>
    <t>OpWhitehead</t>
  </si>
  <si>
    <t>Op Kaka</t>
  </si>
  <si>
    <t>Op Tui </t>
  </si>
  <si>
    <t>Op Kiwi</t>
  </si>
  <si>
    <t>Op Bellbird</t>
  </si>
  <si>
    <t>Op Fantail</t>
  </si>
  <si>
    <t>Op Kakapo</t>
  </si>
  <si>
    <t>Op Kea</t>
  </si>
  <si>
    <t>Op Morepork</t>
  </si>
  <si>
    <t>Op Falcon</t>
  </si>
  <si>
    <t>Op Parakeet</t>
  </si>
  <si>
    <t>Op Kereru</t>
  </si>
  <si>
    <t>Op Rock Wren</t>
  </si>
  <si>
    <t>Op Saddleback</t>
  </si>
  <si>
    <t>Op Silvereye</t>
  </si>
  <si>
    <t>Op Takahe</t>
  </si>
  <si>
    <t>Op Weka</t>
  </si>
  <si>
    <t>Op Yellowhead</t>
  </si>
  <si>
    <t>Op Whitehead</t>
  </si>
  <si>
    <t>select_one Event</t>
  </si>
  <si>
    <t>Police</t>
  </si>
  <si>
    <t>Doc</t>
  </si>
  <si>
    <t>WestCoast</t>
  </si>
  <si>
    <t>West Coast</t>
  </si>
  <si>
    <t>Franz</t>
  </si>
  <si>
    <t>pulldata("@geopoint",${Location},"reversegeocode.address.Match_addr")</t>
  </si>
  <si>
    <t>Latlong</t>
  </si>
  <si>
    <t>Coordinates Lat/Long</t>
  </si>
  <si>
    <t>if(${Location} != '',concat('Latitude: ',round(pulldata("@geopoint", ${Location}, "y"),6),' Longitude: ',round(pulldata("@geopoint", ${Location}, "x"),6)),'&lt;font color="red"&gt;Set automatically from the map&lt;/font&gt;')</t>
  </si>
  <si>
    <t>Location</t>
  </si>
  <si>
    <t>Lake Ohau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</si>
</sst>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font>
      <sz val="10"/>
      <name val="Arial"/>
      <family val="2"/>
    </font>
    <font>
      <sz val="11"/>
      <color theme="1"/>
      <name val="Calibri"/>
      <family val="2"/>
      <scheme val="minor"/>
    </font>
    <font>
      <b/>
      <sz val="10"/>
      <name val="Arial"/>
      <family val="2"/>
    </font>
    <font>
      <b/>
      <sz val="10"/>
      <name val="Arial"/>
      <family val="2"/>
    </font>
    <font>
      <i/>
      <sz val="10"/>
      <name val="Arial"/>
      <family val="2"/>
    </font>
    <font>
      <sz val="10"/>
      <color theme="0"/>
      <name val="Arial"/>
      <family val="2"/>
    </font>
    <font>
      <b/>
      <sz val="10"/>
      <color theme="0"/>
      <name val="Arial"/>
      <family val="2"/>
    </font>
    <font>
      <sz val="10"/>
      <color theme="1"/>
      <name val="Arial"/>
      <family val="2"/>
    </font>
    <font>
      <sz val="10"/>
      <color theme="1"/>
      <name val="Arial Unicode MS"/>
      <family val="2"/>
    </font>
    <font>
      <b/>
      <sz val="10"/>
      <name val="Arial"/>
      <family val="2"/>
    </font>
    <font>
      <u/>
      <sz val="10"/>
      <color theme="10"/>
      <name val="Arial"/>
      <family val="2"/>
    </font>
    <font>
      <u/>
      <sz val="10"/>
      <color theme="11"/>
      <name val="Arial"/>
      <family val="2"/>
    </font>
    <font>
      <b/>
      <sz val="10"/>
      <name val="Arial"/>
      <family val="2"/>
    </font>
    <font>
      <sz val="10"/>
      <name val="Arial"/>
      <family val="2"/>
    </font>
    <font>
      <sz val="10"/>
      <name val="Arial Unicode MS"/>
      <family val="2"/>
    </font>
    <font>
      <sz val="10"/>
      <name val="Arial"/>
      <charset val="1"/>
    </font>
    <font>
      <sz val="11"/>
      <name val="Calibri"/>
      <family val="2"/>
    </font>
  </fonts>
  <fills count="4">
    <fill>
      <patternFill patternType="none"/>
    </fill>
    <fill>
      <patternFill patternType="gray125"/>
    </fill>
    <fill>
      <patternFill patternType="solid">
        <fgColor theme="6"/>
        <bgColor indexed="64"/>
      </patternFill>
    </fill>
    <fill>
      <patternFill patternType="solid">
        <fgColor theme="6"/>
        <bgColor theme="6"/>
      </patternFill>
    </fill>
  </fills>
  <borders count="2">
    <border>
      <left/>
      <right/>
      <top/>
      <bottom/>
      <diagonal/>
    </border>
    <border>
      <left/>
      <right/>
      <top style="thin">
        <color theme="6"/>
      </top>
      <bottom/>
      <diagonal/>
    </border>
  </borders>
  <cellStyleXfs count="11">
    <xf numFmtId="0" fontId="0" fillId="0" borderId="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0" borderId="0"/>
    <xf numFmtId="0" fontId="13" fillId="0" borderId="0">
      <alignment vertical="center"/>
    </xf>
  </cellStyleXfs>
  <cellXfs count="40">
    <xf numFmtId="0" fontId="0" fillId="0" borderId="0" xfId="0">
      <alignment vertical="center"/>
    </xf>
    <xf numFmtId="0" fontId="0" fillId="0" borderId="0" xfId="0" applyAlignment="1">
      <alignment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49" fontId="0" fillId="0" borderId="0" xfId="0" applyNumberFormat="1">
      <alignment vertical="center"/>
    </xf>
    <xf numFmtId="49" fontId="0" fillId="0" borderId="0" xfId="0" applyNumberFormat="1" applyAlignment="1">
      <alignment vertical="center" wrapText="1"/>
    </xf>
    <xf numFmtId="49" fontId="0" fillId="0" borderId="0" xfId="0" applyNumberFormat="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5" fillId="0" borderId="0" xfId="0" applyFont="1">
      <alignment vertical="center"/>
    </xf>
    <xf numFmtId="0" fontId="6"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6" fillId="3" borderId="1" xfId="0" applyFont="1" applyFill="1" applyBorder="1" applyAlignment="1">
      <alignment horizontal="center" vertical="center"/>
    </xf>
    <xf numFmtId="0" fontId="7" fillId="0" borderId="0" xfId="0" applyFont="1">
      <alignment vertical="center"/>
    </xf>
    <xf numFmtId="0" fontId="7" fillId="0" borderId="0" xfId="0" applyFont="1" applyAlignment="1">
      <alignment vertical="center" wrapText="1"/>
    </xf>
    <xf numFmtId="0" fontId="8" fillId="0" borderId="0" xfId="0" applyFont="1">
      <alignment vertical="center"/>
    </xf>
    <xf numFmtId="0" fontId="4" fillId="0" borderId="0" xfId="0" applyFont="1" applyAlignment="1">
      <alignment vertical="center" wrapText="1"/>
    </xf>
    <xf numFmtId="49" fontId="4" fillId="0" borderId="0" xfId="0" applyNumberFormat="1" applyFont="1" applyAlignment="1">
      <alignment vertical="center" wrapText="1"/>
    </xf>
    <xf numFmtId="0" fontId="4" fillId="0" borderId="0" xfId="0" applyFont="1">
      <alignment vertical="center"/>
    </xf>
    <xf numFmtId="49" fontId="3" fillId="0" borderId="0" xfId="0" applyNumberFormat="1" applyFont="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horizontal="center" vertical="center"/>
    </xf>
    <xf numFmtId="49" fontId="4" fillId="0" borderId="0" xfId="0" applyNumberFormat="1" applyFont="1">
      <alignment vertical="center"/>
    </xf>
    <xf numFmtId="0" fontId="0" fillId="0" borderId="0" xfId="0" applyAlignment="1">
      <alignment horizontal="left" vertical="top"/>
    </xf>
    <xf numFmtId="0" fontId="0" fillId="0" borderId="0" xfId="0" quotePrefix="1">
      <alignment vertical="center"/>
    </xf>
    <xf numFmtId="0" fontId="0" fillId="0" borderId="0" xfId="0" applyAlignment="1"/>
    <xf numFmtId="0" fontId="14" fillId="0" borderId="0" xfId="0" applyFont="1">
      <alignment vertical="center"/>
    </xf>
    <xf numFmtId="0" fontId="0" fillId="0" borderId="0" xfId="10" applyFont="1">
      <alignment vertical="center"/>
    </xf>
    <xf numFmtId="0" fontId="0" fillId="0" borderId="0" xfId="0" quotePrefix="1" applyAlignment="1"/>
    <xf numFmtId="164" fontId="6" fillId="2" borderId="0" xfId="0" applyNumberFormat="1" applyFont="1" applyFill="1" applyAlignment="1">
      <alignment horizontal="center" vertical="center"/>
    </xf>
    <xf numFmtId="1" fontId="15" fillId="0" borderId="0" xfId="0" applyNumberFormat="1" applyFont="1" applyAlignment="1"/>
    <xf numFmtId="0" fontId="15" fillId="0" borderId="0" xfId="0" applyFont="1" applyAlignment="1"/>
    <xf numFmtId="0" fontId="7" fillId="0" borderId="1" xfId="0" applyFont="1" applyBorder="1" applyAlignment="1">
      <alignment vertical="center" wrapText="1"/>
    </xf>
    <xf numFmtId="0" fontId="16" fillId="0" borderId="0" xfId="0" applyFont="1" applyAlignment="1">
      <alignment horizontal="left" vertical="center" wrapText="1"/>
    </xf>
    <xf numFmtId="0" fontId="16" fillId="0" borderId="0" xfId="0" applyFont="1">
      <alignment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 name="Normal 2" xfId="9" xr:uid="{00000000-0005-0000-0000-000009000000}"/>
    <cellStyle name="Normal 3" xfId="10" xr:uid="{00000000-0005-0000-0000-00000A000000}"/>
  </cellStyles>
  <dxfs count="25">
    <dxf>
      <fill>
        <patternFill patternType="solid">
          <fgColor auto="1"/>
          <bgColor rgb="FFFF0000"/>
        </patternFill>
      </fill>
    </dxf>
    <dxf>
      <fill>
        <patternFill patternType="solid">
          <fgColor auto="1"/>
          <bgColor rgb="FFFF000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indent="0" justifyLastLine="0" shrinkToFit="0" readingOrder="0"/>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liotA/ArcGIS/My%20Survey%20Designs/NDA%20working/NDA%20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GIS\ESB_RMU\PROJECTS\KW_JOBS_2016\2016_019_Survey123\t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liotA/ArcGIS/My%20Survey%20Designs/INSARAG%20Triage/INSARAG%20Tri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ey"/>
      <sheetName val="choices"/>
      <sheetName val="settings"/>
      <sheetName val="types"/>
    </sheetNames>
    <sheetDataSet>
      <sheetData sheetId="0"/>
      <sheetData sheetId="1"/>
      <sheetData sheetId="2"/>
      <sheetData sheetId="3">
        <row r="152">
          <cell r="A152" t="str">
            <v xml:space="preserve"> </v>
          </cell>
        </row>
        <row r="153">
          <cell r="A153" t="str">
            <v>,</v>
          </cell>
        </row>
        <row r="154">
          <cell r="A154" t="str">
            <v>;</v>
          </cell>
        </row>
        <row r="155">
          <cell r="A155" t="str">
            <v>-</v>
          </cell>
        </row>
        <row r="156">
          <cell r="A156" t="str">
            <v>/</v>
          </cell>
        </row>
        <row r="157">
          <cell r="A157" t="str">
            <v>$</v>
          </cell>
        </row>
        <row r="158">
          <cell r="A158" t="str">
            <v>.</v>
          </cell>
        </row>
        <row r="159">
          <cell r="A159" t="str">
            <v>(</v>
          </cell>
        </row>
        <row r="160">
          <cell r="A160" t="str">
            <v>)</v>
          </cell>
        </row>
        <row r="163">
          <cell r="A163" t="str">
            <v>ENTITY</v>
          </cell>
        </row>
        <row r="164">
          <cell r="A164" t="str">
            <v>ADD</v>
          </cell>
        </row>
        <row r="165">
          <cell r="A165" t="str">
            <v>ALL</v>
          </cell>
        </row>
        <row r="166">
          <cell r="A166" t="str">
            <v>ALTER</v>
          </cell>
        </row>
        <row r="167">
          <cell r="A167" t="str">
            <v>AND</v>
          </cell>
        </row>
        <row r="168">
          <cell r="A168" t="str">
            <v>ANY</v>
          </cell>
        </row>
        <row r="169">
          <cell r="A169" t="str">
            <v>AS</v>
          </cell>
        </row>
        <row r="170">
          <cell r="A170" t="str">
            <v>ASC</v>
          </cell>
        </row>
        <row r="171">
          <cell r="A171" t="str">
            <v>AUTHORIZATION</v>
          </cell>
        </row>
        <row r="172">
          <cell r="A172" t="str">
            <v>BACKUP</v>
          </cell>
        </row>
        <row r="173">
          <cell r="A173" t="str">
            <v>BEGIN</v>
          </cell>
        </row>
        <row r="174">
          <cell r="A174" t="str">
            <v>BETWEEN</v>
          </cell>
        </row>
        <row r="175">
          <cell r="A175" t="str">
            <v>BREAK</v>
          </cell>
        </row>
        <row r="176">
          <cell r="A176" t="str">
            <v>BROWSE</v>
          </cell>
        </row>
        <row r="177">
          <cell r="A177" t="str">
            <v>BULK</v>
          </cell>
        </row>
        <row r="178">
          <cell r="A178" t="str">
            <v>BY</v>
          </cell>
        </row>
        <row r="179">
          <cell r="A179" t="str">
            <v>CASCADE</v>
          </cell>
        </row>
        <row r="180">
          <cell r="A180" t="str">
            <v>CASE</v>
          </cell>
        </row>
        <row r="181">
          <cell r="A181" t="str">
            <v>CHECK</v>
          </cell>
        </row>
        <row r="182">
          <cell r="A182" t="str">
            <v>CHECKPOINT</v>
          </cell>
        </row>
        <row r="183">
          <cell r="A183" t="str">
            <v>CLOSE</v>
          </cell>
        </row>
        <row r="184">
          <cell r="A184" t="str">
            <v>CLUSTERED</v>
          </cell>
        </row>
        <row r="185">
          <cell r="A185" t="str">
            <v>COALESCE</v>
          </cell>
        </row>
        <row r="186">
          <cell r="A186" t="str">
            <v>COLLATE</v>
          </cell>
        </row>
        <row r="187">
          <cell r="A187" t="str">
            <v>COLUMN</v>
          </cell>
        </row>
        <row r="188">
          <cell r="A188" t="str">
            <v>COMMIT</v>
          </cell>
        </row>
        <row r="189">
          <cell r="A189" t="str">
            <v>COMPUTE</v>
          </cell>
        </row>
        <row r="190">
          <cell r="A190" t="str">
            <v>CONSTRAINT</v>
          </cell>
        </row>
        <row r="191">
          <cell r="A191" t="str">
            <v>CONTAINS</v>
          </cell>
        </row>
        <row r="192">
          <cell r="A192" t="str">
            <v>CONTAINSTABLE</v>
          </cell>
        </row>
        <row r="193">
          <cell r="A193" t="str">
            <v>CONTINUE</v>
          </cell>
        </row>
        <row r="194">
          <cell r="A194" t="str">
            <v>CONVERT</v>
          </cell>
        </row>
        <row r="195">
          <cell r="A195" t="str">
            <v>CREATE</v>
          </cell>
        </row>
        <row r="196">
          <cell r="A196" t="str">
            <v>CROSS</v>
          </cell>
        </row>
        <row r="197">
          <cell r="A197" t="str">
            <v>CURRENT</v>
          </cell>
        </row>
        <row r="198">
          <cell r="A198" t="str">
            <v>CURRENT_DATE</v>
          </cell>
        </row>
        <row r="199">
          <cell r="A199" t="str">
            <v>CURRENT_TIME</v>
          </cell>
        </row>
        <row r="200">
          <cell r="A200" t="str">
            <v>CURRENT_TIMESTAMP</v>
          </cell>
        </row>
        <row r="201">
          <cell r="A201" t="str">
            <v>CURRENT_USER</v>
          </cell>
        </row>
        <row r="202">
          <cell r="A202" t="str">
            <v>CURSOR</v>
          </cell>
        </row>
        <row r="203">
          <cell r="A203" t="str">
            <v>DATABASE</v>
          </cell>
        </row>
        <row r="204">
          <cell r="A204" t="str">
            <v>DBCC</v>
          </cell>
        </row>
        <row r="205">
          <cell r="A205" t="str">
            <v>DEALLOCATE</v>
          </cell>
        </row>
        <row r="206">
          <cell r="A206" t="str">
            <v>DECLARE</v>
          </cell>
        </row>
        <row r="207">
          <cell r="A207" t="str">
            <v>DEFAULT</v>
          </cell>
        </row>
        <row r="208">
          <cell r="A208" t="str">
            <v>DELETE</v>
          </cell>
        </row>
        <row r="209">
          <cell r="A209" t="str">
            <v>DENY</v>
          </cell>
        </row>
        <row r="210">
          <cell r="A210" t="str">
            <v>DESC</v>
          </cell>
        </row>
        <row r="211">
          <cell r="A211" t="str">
            <v>DISK</v>
          </cell>
        </row>
        <row r="212">
          <cell r="A212" t="str">
            <v>DISTINCT</v>
          </cell>
        </row>
        <row r="213">
          <cell r="A213" t="str">
            <v>DISTRIBUTED</v>
          </cell>
        </row>
        <row r="214">
          <cell r="A214" t="str">
            <v>DOUBLE</v>
          </cell>
        </row>
        <row r="215">
          <cell r="A215" t="str">
            <v>DROP</v>
          </cell>
        </row>
        <row r="216">
          <cell r="A216" t="str">
            <v>DUMP</v>
          </cell>
        </row>
        <row r="217">
          <cell r="A217" t="str">
            <v>ELSE</v>
          </cell>
        </row>
        <row r="218">
          <cell r="A218" t="str">
            <v>END</v>
          </cell>
        </row>
        <row r="219">
          <cell r="A219" t="str">
            <v>ERRLVL</v>
          </cell>
        </row>
        <row r="220">
          <cell r="A220" t="str">
            <v>ESCAPE</v>
          </cell>
        </row>
        <row r="221">
          <cell r="A221" t="str">
            <v>EXCEPT</v>
          </cell>
        </row>
        <row r="222">
          <cell r="A222" t="str">
            <v>EXEC</v>
          </cell>
        </row>
        <row r="223">
          <cell r="A223" t="str">
            <v>EXECUTE</v>
          </cell>
        </row>
        <row r="224">
          <cell r="A224" t="str">
            <v>EXISTS</v>
          </cell>
        </row>
        <row r="225">
          <cell r="A225" t="str">
            <v>EXIT</v>
          </cell>
        </row>
        <row r="226">
          <cell r="A226" t="str">
            <v>EXTERNAL</v>
          </cell>
        </row>
        <row r="227">
          <cell r="A227" t="str">
            <v>FETCH</v>
          </cell>
        </row>
        <row r="228">
          <cell r="A228" t="str">
            <v>FILE</v>
          </cell>
        </row>
        <row r="229">
          <cell r="A229" t="str">
            <v>FILLFACTOR</v>
          </cell>
        </row>
        <row r="230">
          <cell r="A230" t="str">
            <v>FOR</v>
          </cell>
        </row>
        <row r="231">
          <cell r="A231" t="str">
            <v>FOREIGN</v>
          </cell>
        </row>
        <row r="232">
          <cell r="A232" t="str">
            <v>FREETEXT</v>
          </cell>
        </row>
        <row r="233">
          <cell r="A233" t="str">
            <v>FREETEXTTABLE</v>
          </cell>
        </row>
        <row r="234">
          <cell r="A234" t="str">
            <v>FROM</v>
          </cell>
        </row>
        <row r="235">
          <cell r="A235" t="str">
            <v>FULL</v>
          </cell>
        </row>
        <row r="236">
          <cell r="A236" t="str">
            <v>FUNCTION</v>
          </cell>
        </row>
        <row r="237">
          <cell r="A237" t="str">
            <v>GOTO</v>
          </cell>
        </row>
        <row r="238">
          <cell r="A238" t="str">
            <v>GRANT</v>
          </cell>
        </row>
        <row r="239">
          <cell r="A239" t="str">
            <v>GROUP</v>
          </cell>
        </row>
        <row r="240">
          <cell r="A240" t="str">
            <v>HAVING</v>
          </cell>
        </row>
        <row r="241">
          <cell r="A241" t="str">
            <v>HOLDLOCK</v>
          </cell>
        </row>
        <row r="242">
          <cell r="A242" t="str">
            <v>IDENTITY</v>
          </cell>
        </row>
        <row r="243">
          <cell r="A243" t="str">
            <v>IDENTITY_INSERT</v>
          </cell>
        </row>
        <row r="244">
          <cell r="A244" t="str">
            <v>IDENTITYCOL</v>
          </cell>
        </row>
        <row r="245">
          <cell r="A245" t="str">
            <v>IF</v>
          </cell>
        </row>
        <row r="246">
          <cell r="A246" t="str">
            <v>IN</v>
          </cell>
        </row>
        <row r="247">
          <cell r="A247" t="str">
            <v>INDEX</v>
          </cell>
        </row>
        <row r="248">
          <cell r="A248" t="str">
            <v>INNER</v>
          </cell>
        </row>
        <row r="249">
          <cell r="A249" t="str">
            <v>INSERT</v>
          </cell>
        </row>
        <row r="250">
          <cell r="A250" t="str">
            <v>INTERSECT</v>
          </cell>
        </row>
        <row r="251">
          <cell r="A251" t="str">
            <v>INTO</v>
          </cell>
        </row>
        <row r="252">
          <cell r="A252" t="str">
            <v>IS</v>
          </cell>
        </row>
        <row r="253">
          <cell r="A253" t="str">
            <v>JOIN</v>
          </cell>
        </row>
        <row r="254">
          <cell r="A254" t="str">
            <v>KEY</v>
          </cell>
        </row>
        <row r="255">
          <cell r="A255" t="str">
            <v>KILL</v>
          </cell>
        </row>
        <row r="256">
          <cell r="A256" t="str">
            <v>LEFT</v>
          </cell>
        </row>
        <row r="257">
          <cell r="A257" t="str">
            <v>LIKE</v>
          </cell>
        </row>
        <row r="258">
          <cell r="A258" t="str">
            <v>LINENO</v>
          </cell>
        </row>
        <row r="259">
          <cell r="A259" t="str">
            <v>LOAD</v>
          </cell>
        </row>
        <row r="260">
          <cell r="A260" t="str">
            <v>MERGE</v>
          </cell>
        </row>
        <row r="261">
          <cell r="A261" t="str">
            <v>NATIONAL</v>
          </cell>
        </row>
        <row r="262">
          <cell r="A262" t="str">
            <v>NOCHECK</v>
          </cell>
        </row>
        <row r="263">
          <cell r="A263" t="str">
            <v>NONCLUSTERED</v>
          </cell>
        </row>
        <row r="264">
          <cell r="A264" t="str">
            <v>NOT</v>
          </cell>
        </row>
        <row r="265">
          <cell r="A265" t="str">
            <v>NULL</v>
          </cell>
        </row>
        <row r="266">
          <cell r="A266" t="str">
            <v>NULLIF</v>
          </cell>
        </row>
        <row r="267">
          <cell r="A267" t="str">
            <v>OF</v>
          </cell>
        </row>
        <row r="268">
          <cell r="A268" t="str">
            <v>OFF</v>
          </cell>
        </row>
        <row r="269">
          <cell r="A269" t="str">
            <v>OFFSETS</v>
          </cell>
        </row>
        <row r="270">
          <cell r="A270" t="str">
            <v>ON</v>
          </cell>
        </row>
        <row r="271">
          <cell r="A271" t="str">
            <v>OPEN</v>
          </cell>
        </row>
        <row r="272">
          <cell r="A272" t="str">
            <v>OPENDATASOURCE</v>
          </cell>
        </row>
        <row r="273">
          <cell r="A273" t="str">
            <v>OPENQUERY</v>
          </cell>
        </row>
        <row r="274">
          <cell r="A274" t="str">
            <v>OPENROWSET</v>
          </cell>
        </row>
        <row r="275">
          <cell r="A275" t="str">
            <v>OPENXML</v>
          </cell>
        </row>
        <row r="276">
          <cell r="A276" t="str">
            <v>OPTION</v>
          </cell>
        </row>
        <row r="277">
          <cell r="A277" t="str">
            <v>OR</v>
          </cell>
        </row>
        <row r="278">
          <cell r="A278" t="str">
            <v>ORDER</v>
          </cell>
        </row>
        <row r="279">
          <cell r="A279" t="str">
            <v>OUTER</v>
          </cell>
        </row>
        <row r="280">
          <cell r="A280" t="str">
            <v>OVER</v>
          </cell>
        </row>
        <row r="281">
          <cell r="A281" t="str">
            <v>PERCENT</v>
          </cell>
        </row>
        <row r="282">
          <cell r="A282" t="str">
            <v>PIVOT</v>
          </cell>
        </row>
        <row r="283">
          <cell r="A283" t="str">
            <v>PLAN</v>
          </cell>
        </row>
        <row r="284">
          <cell r="A284" t="str">
            <v>PRECISION</v>
          </cell>
        </row>
        <row r="285">
          <cell r="A285" t="str">
            <v>PRIMARY</v>
          </cell>
        </row>
        <row r="286">
          <cell r="A286" t="str">
            <v>PRINT</v>
          </cell>
        </row>
        <row r="287">
          <cell r="A287" t="str">
            <v>PROC</v>
          </cell>
        </row>
        <row r="288">
          <cell r="A288" t="str">
            <v>PROCEDURE</v>
          </cell>
        </row>
        <row r="289">
          <cell r="A289" t="str">
            <v>PUBLIC</v>
          </cell>
        </row>
        <row r="290">
          <cell r="A290" t="str">
            <v>RAISERROR</v>
          </cell>
        </row>
        <row r="291">
          <cell r="A291" t="str">
            <v>READ</v>
          </cell>
        </row>
        <row r="292">
          <cell r="A292" t="str">
            <v>READTEXT</v>
          </cell>
        </row>
        <row r="293">
          <cell r="A293" t="str">
            <v>RECONFIGURE</v>
          </cell>
        </row>
        <row r="294">
          <cell r="A294" t="str">
            <v>REFERENCES</v>
          </cell>
        </row>
        <row r="295">
          <cell r="A295" t="str">
            <v>REPLICATION</v>
          </cell>
        </row>
        <row r="296">
          <cell r="A296" t="str">
            <v>RESTORE</v>
          </cell>
        </row>
        <row r="297">
          <cell r="A297" t="str">
            <v>RESTRICT</v>
          </cell>
        </row>
        <row r="298">
          <cell r="A298" t="str">
            <v>RETURN</v>
          </cell>
        </row>
        <row r="299">
          <cell r="A299" t="str">
            <v>REVERT</v>
          </cell>
        </row>
        <row r="300">
          <cell r="A300" t="str">
            <v>REVOKE</v>
          </cell>
        </row>
        <row r="301">
          <cell r="A301" t="str">
            <v>RIGHT</v>
          </cell>
        </row>
        <row r="302">
          <cell r="A302" t="str">
            <v>ROLLBACK</v>
          </cell>
        </row>
        <row r="303">
          <cell r="A303" t="str">
            <v>ROWCOUNT</v>
          </cell>
        </row>
        <row r="304">
          <cell r="A304" t="str">
            <v>ROWGUIDCOL</v>
          </cell>
        </row>
        <row r="305">
          <cell r="A305" t="str">
            <v>RULE</v>
          </cell>
        </row>
        <row r="306">
          <cell r="A306" t="str">
            <v>SAVE</v>
          </cell>
        </row>
        <row r="307">
          <cell r="A307" t="str">
            <v>SCHEMA</v>
          </cell>
        </row>
        <row r="308">
          <cell r="A308" t="str">
            <v>SECURITYAUDIT</v>
          </cell>
        </row>
        <row r="309">
          <cell r="A309" t="str">
            <v>SELECT</v>
          </cell>
        </row>
        <row r="310">
          <cell r="A310" t="str">
            <v>SEMANTICKEYPHRASETABLE</v>
          </cell>
        </row>
        <row r="311">
          <cell r="A311" t="str">
            <v>SEMANTICSIMILARITYDETAILSTABLE</v>
          </cell>
        </row>
        <row r="312">
          <cell r="A312" t="str">
            <v>SEMANTICSIMILARITYTABLE</v>
          </cell>
        </row>
        <row r="313">
          <cell r="A313" t="str">
            <v>SESSION_USER</v>
          </cell>
        </row>
        <row r="314">
          <cell r="A314" t="str">
            <v>SET</v>
          </cell>
        </row>
        <row r="315">
          <cell r="A315" t="str">
            <v>SETUSER</v>
          </cell>
        </row>
        <row r="316">
          <cell r="A316" t="str">
            <v>SHUTDOWN</v>
          </cell>
        </row>
        <row r="317">
          <cell r="A317" t="str">
            <v>SOME</v>
          </cell>
        </row>
        <row r="318">
          <cell r="A318" t="str">
            <v>STATISTICS</v>
          </cell>
        </row>
        <row r="319">
          <cell r="A319" t="str">
            <v>SYSTEM_USER</v>
          </cell>
        </row>
        <row r="320">
          <cell r="A320" t="str">
            <v>TABLE</v>
          </cell>
        </row>
        <row r="321">
          <cell r="A321" t="str">
            <v>TABLESAMPLE</v>
          </cell>
        </row>
        <row r="322">
          <cell r="A322" t="str">
            <v>TEXTSIZE</v>
          </cell>
        </row>
        <row r="323">
          <cell r="A323" t="str">
            <v>THEN</v>
          </cell>
        </row>
        <row r="324">
          <cell r="A324" t="str">
            <v>TO</v>
          </cell>
        </row>
        <row r="325">
          <cell r="A325" t="str">
            <v>TOP</v>
          </cell>
        </row>
        <row r="326">
          <cell r="A326" t="str">
            <v>TRAN</v>
          </cell>
        </row>
        <row r="327">
          <cell r="A327" t="str">
            <v>TRANSACTION</v>
          </cell>
        </row>
        <row r="328">
          <cell r="A328" t="str">
            <v>TRIGGER</v>
          </cell>
        </row>
        <row r="329">
          <cell r="A329" t="str">
            <v>TRUNCATE</v>
          </cell>
        </row>
        <row r="330">
          <cell r="A330" t="str">
            <v>TRY_CONVERT</v>
          </cell>
        </row>
        <row r="331">
          <cell r="A331" t="str">
            <v>TSEQUAL</v>
          </cell>
        </row>
        <row r="332">
          <cell r="A332" t="str">
            <v>UNION</v>
          </cell>
        </row>
        <row r="333">
          <cell r="A333" t="str">
            <v>UNIQUE</v>
          </cell>
        </row>
        <row r="334">
          <cell r="A334" t="str">
            <v>UNPIVOT</v>
          </cell>
        </row>
        <row r="335">
          <cell r="A335" t="str">
            <v>UPDATE</v>
          </cell>
        </row>
        <row r="336">
          <cell r="A336" t="str">
            <v>UPDATETEXT</v>
          </cell>
        </row>
        <row r="337">
          <cell r="A337" t="str">
            <v>USE</v>
          </cell>
        </row>
        <row r="338">
          <cell r="A338" t="str">
            <v>USER</v>
          </cell>
        </row>
        <row r="339">
          <cell r="A339" t="str">
            <v>VALUES</v>
          </cell>
        </row>
        <row r="340">
          <cell r="A340" t="str">
            <v>VARYING</v>
          </cell>
        </row>
        <row r="341">
          <cell r="A341" t="str">
            <v>VIEW</v>
          </cell>
        </row>
        <row r="342">
          <cell r="A342" t="str">
            <v>WAITFOR</v>
          </cell>
        </row>
        <row r="343">
          <cell r="A343" t="str">
            <v>WHEN</v>
          </cell>
        </row>
        <row r="344">
          <cell r="A344" t="str">
            <v>WHERE</v>
          </cell>
        </row>
        <row r="345">
          <cell r="A345" t="str">
            <v>WHILE</v>
          </cell>
        </row>
        <row r="346">
          <cell r="A346" t="str">
            <v>WITH</v>
          </cell>
        </row>
        <row r="347">
          <cell r="A347" t="str">
            <v>WITHIN GROUP</v>
          </cell>
        </row>
        <row r="348">
          <cell r="A348" t="str">
            <v>WRITETEXT</v>
          </cell>
        </row>
        <row r="349">
          <cell r="A349" t="str">
            <v>A</v>
          </cell>
        </row>
        <row r="350">
          <cell r="A350" t="str">
            <v>ABS</v>
          </cell>
        </row>
        <row r="351">
          <cell r="A351" t="str">
            <v>ABSENT</v>
          </cell>
        </row>
        <row r="352">
          <cell r="A352" t="str">
            <v>ACCORDING</v>
          </cell>
        </row>
        <row r="353">
          <cell r="A353" t="str">
            <v>ADA</v>
          </cell>
        </row>
        <row r="354">
          <cell r="A354" t="str">
            <v>ALL</v>
          </cell>
        </row>
        <row r="355">
          <cell r="A355" t="str">
            <v>ALLOCATE</v>
          </cell>
        </row>
        <row r="356">
          <cell r="A356" t="str">
            <v>ANALYSE</v>
          </cell>
        </row>
        <row r="357">
          <cell r="A357" t="str">
            <v>ANALYZE</v>
          </cell>
        </row>
        <row r="358">
          <cell r="A358" t="str">
            <v>AND</v>
          </cell>
        </row>
        <row r="359">
          <cell r="A359" t="str">
            <v>ANY</v>
          </cell>
        </row>
        <row r="360">
          <cell r="A360" t="str">
            <v>ARE</v>
          </cell>
        </row>
        <row r="361">
          <cell r="A361" t="str">
            <v>ARRAY</v>
          </cell>
        </row>
        <row r="362">
          <cell r="A362" t="str">
            <v>ARRAY_AGG</v>
          </cell>
        </row>
        <row r="363">
          <cell r="A363" t="str">
            <v>ARRAY_MAX_CARDINALITY</v>
          </cell>
        </row>
        <row r="364">
          <cell r="A364" t="str">
            <v>AS</v>
          </cell>
        </row>
        <row r="365">
          <cell r="A365" t="str">
            <v>ASC</v>
          </cell>
        </row>
        <row r="366">
          <cell r="A366" t="str">
            <v>ASENSITIVE</v>
          </cell>
        </row>
        <row r="367">
          <cell r="A367" t="str">
            <v>ASYMMETRIC</v>
          </cell>
        </row>
        <row r="368">
          <cell r="A368" t="str">
            <v>ATOMIC</v>
          </cell>
        </row>
        <row r="369">
          <cell r="A369" t="str">
            <v>ATTRIBUTES</v>
          </cell>
        </row>
        <row r="370">
          <cell r="A370" t="str">
            <v>AUTHORIZATION</v>
          </cell>
        </row>
        <row r="371">
          <cell r="A371" t="str">
            <v>AVG</v>
          </cell>
        </row>
        <row r="372">
          <cell r="A372" t="str">
            <v>BASE64</v>
          </cell>
        </row>
        <row r="373">
          <cell r="A373" t="str">
            <v>BEGIN_FRAME</v>
          </cell>
        </row>
        <row r="374">
          <cell r="A374" t="str">
            <v>BEGIN_PARTITION</v>
          </cell>
        </row>
        <row r="375">
          <cell r="A375" t="str">
            <v>BERNOULLI</v>
          </cell>
        </row>
        <row r="376">
          <cell r="A376" t="str">
            <v>BINARY</v>
          </cell>
        </row>
        <row r="377">
          <cell r="A377" t="str">
            <v>BIT_LENGTH</v>
          </cell>
        </row>
        <row r="378">
          <cell r="A378" t="str">
            <v>BLOB</v>
          </cell>
        </row>
        <row r="379">
          <cell r="A379" t="str">
            <v>BLOCKED</v>
          </cell>
        </row>
        <row r="380">
          <cell r="A380" t="str">
            <v>BOM</v>
          </cell>
        </row>
        <row r="381">
          <cell r="A381" t="str">
            <v>BOTH</v>
          </cell>
        </row>
        <row r="382">
          <cell r="A382" t="str">
            <v>BREADTH</v>
          </cell>
        </row>
        <row r="383">
          <cell r="A383" t="str">
            <v>C</v>
          </cell>
        </row>
        <row r="384">
          <cell r="A384" t="str">
            <v>CALL</v>
          </cell>
        </row>
        <row r="385">
          <cell r="A385" t="str">
            <v>CARDINALITY</v>
          </cell>
        </row>
        <row r="386">
          <cell r="A386" t="str">
            <v>CASE</v>
          </cell>
        </row>
        <row r="387">
          <cell r="A387" t="str">
            <v>CAST</v>
          </cell>
        </row>
        <row r="388">
          <cell r="A388" t="str">
            <v>CATALOG_NAME</v>
          </cell>
        </row>
        <row r="389">
          <cell r="A389" t="str">
            <v>CEIL</v>
          </cell>
        </row>
        <row r="390">
          <cell r="A390" t="str">
            <v>CEILING</v>
          </cell>
        </row>
        <row r="391">
          <cell r="A391" t="str">
            <v>CHARACTERS</v>
          </cell>
        </row>
        <row r="392">
          <cell r="A392" t="str">
            <v>CHARACTER_LENGTH</v>
          </cell>
        </row>
        <row r="393">
          <cell r="A393" t="str">
            <v>CHARACTER_SET_CATALOG</v>
          </cell>
        </row>
        <row r="394">
          <cell r="A394" t="str">
            <v>CHARACTER_SET_NAME</v>
          </cell>
        </row>
        <row r="395">
          <cell r="A395" t="str">
            <v>CHARACTER_SET_SCHEMA</v>
          </cell>
        </row>
        <row r="396">
          <cell r="A396" t="str">
            <v>CHAR_LENGTH</v>
          </cell>
        </row>
        <row r="397">
          <cell r="A397" t="str">
            <v>CHECK</v>
          </cell>
        </row>
        <row r="398">
          <cell r="A398" t="str">
            <v>CLASS_ORIGIN</v>
          </cell>
        </row>
        <row r="399">
          <cell r="A399" t="str">
            <v>CLOB</v>
          </cell>
        </row>
        <row r="400">
          <cell r="A400" t="str">
            <v>COBOL</v>
          </cell>
        </row>
        <row r="401">
          <cell r="A401" t="str">
            <v>COLLATE</v>
          </cell>
        </row>
        <row r="402">
          <cell r="A402" t="str">
            <v>COLLATION</v>
          </cell>
        </row>
        <row r="403">
          <cell r="A403" t="str">
            <v>COLLATION_CATALOG</v>
          </cell>
        </row>
        <row r="404">
          <cell r="A404" t="str">
            <v>COLLATION_NAME</v>
          </cell>
        </row>
        <row r="405">
          <cell r="A405" t="str">
            <v>COLLATION_SCHEMA</v>
          </cell>
        </row>
        <row r="406">
          <cell r="A406" t="str">
            <v>COLLECT</v>
          </cell>
        </row>
        <row r="407">
          <cell r="A407" t="str">
            <v>COLUMN</v>
          </cell>
        </row>
        <row r="408">
          <cell r="A408" t="str">
            <v>COLUMNS</v>
          </cell>
        </row>
        <row r="409">
          <cell r="A409" t="str">
            <v>COLUMN_NAME</v>
          </cell>
        </row>
        <row r="410">
          <cell r="A410" t="str">
            <v>COMMAND_FUNCTION</v>
          </cell>
        </row>
        <row r="411">
          <cell r="A411" t="str">
            <v>COMMAND_FUNCTION_CODE</v>
          </cell>
        </row>
        <row r="412">
          <cell r="A412" t="str">
            <v>CONCURRENTLY</v>
          </cell>
        </row>
        <row r="413">
          <cell r="A413" t="str">
            <v>CONDITION</v>
          </cell>
        </row>
        <row r="414">
          <cell r="A414" t="str">
            <v>CONDITION_NUMBER</v>
          </cell>
        </row>
        <row r="415">
          <cell r="A415" t="str">
            <v>CONNECT</v>
          </cell>
        </row>
        <row r="416">
          <cell r="A416" t="str">
            <v>CONNECTION_NAME</v>
          </cell>
        </row>
        <row r="417">
          <cell r="A417" t="str">
            <v>CONSTRAINT</v>
          </cell>
        </row>
        <row r="418">
          <cell r="A418" t="str">
            <v>CONSTRAINT_CATALOG</v>
          </cell>
        </row>
        <row r="419">
          <cell r="A419" t="str">
            <v>CONSTRAINT_NAME</v>
          </cell>
        </row>
        <row r="420">
          <cell r="A420" t="str">
            <v>CONSTRAINT_SCHEMA</v>
          </cell>
        </row>
        <row r="421">
          <cell r="A421" t="str">
            <v>CONSTRUCTOR</v>
          </cell>
        </row>
        <row r="422">
          <cell r="A422" t="str">
            <v>CONTAINS</v>
          </cell>
        </row>
        <row r="423">
          <cell r="A423" t="str">
            <v>CONTROL</v>
          </cell>
        </row>
        <row r="424">
          <cell r="A424" t="str">
            <v>CONVERT</v>
          </cell>
        </row>
        <row r="425">
          <cell r="A425" t="str">
            <v>CORR</v>
          </cell>
        </row>
        <row r="426">
          <cell r="A426" t="str">
            <v>CORRESPONDING</v>
          </cell>
        </row>
        <row r="427">
          <cell r="A427" t="str">
            <v>COUNT</v>
          </cell>
        </row>
        <row r="428">
          <cell r="A428" t="str">
            <v>COVAR_POP</v>
          </cell>
        </row>
        <row r="429">
          <cell r="A429" t="str">
            <v>COVAR_SAMP</v>
          </cell>
        </row>
        <row r="430">
          <cell r="A430" t="str">
            <v>CREATE</v>
          </cell>
        </row>
        <row r="431">
          <cell r="A431" t="str">
            <v>CROSS</v>
          </cell>
        </row>
        <row r="432">
          <cell r="A432" t="str">
            <v>CUBE</v>
          </cell>
        </row>
        <row r="433">
          <cell r="A433" t="str">
            <v>CUME_DIST</v>
          </cell>
        </row>
        <row r="434">
          <cell r="A434" t="str">
            <v>CURRENT_CATALOG</v>
          </cell>
        </row>
        <row r="435">
          <cell r="A435" t="str">
            <v>CURRENT_DATE</v>
          </cell>
        </row>
        <row r="436">
          <cell r="A436" t="str">
            <v>CURRENT_DEFAULT_TRANSFORM_GROUP</v>
          </cell>
        </row>
        <row r="437">
          <cell r="A437" t="str">
            <v>CURRENT_PATH</v>
          </cell>
        </row>
        <row r="438">
          <cell r="A438" t="str">
            <v>CURRENT_ROLE</v>
          </cell>
        </row>
        <row r="439">
          <cell r="A439" t="str">
            <v>CURRENT_ROW</v>
          </cell>
        </row>
        <row r="440">
          <cell r="A440" t="str">
            <v>CURRENT_SCHEMA</v>
          </cell>
        </row>
        <row r="441">
          <cell r="A441" t="str">
            <v>CURRENT_TIME</v>
          </cell>
        </row>
        <row r="442">
          <cell r="A442" t="str">
            <v>CURRENT_TIMESTAMP</v>
          </cell>
        </row>
        <row r="443">
          <cell r="A443" t="str">
            <v>CURRENT_TRANSFORM_GROUP_FOR_TYPE</v>
          </cell>
        </row>
        <row r="444">
          <cell r="A444" t="str">
            <v>CURRENT_USER</v>
          </cell>
        </row>
        <row r="445">
          <cell r="A445" t="str">
            <v>CURSOR_NAME</v>
          </cell>
        </row>
        <row r="446">
          <cell r="A446" t="str">
            <v>DATALINK</v>
          </cell>
        </row>
        <row r="447">
          <cell r="A447" t="str">
            <v>DATE</v>
          </cell>
        </row>
        <row r="448">
          <cell r="A448" t="str">
            <v>DATETIME_INTERVAL_CODE</v>
          </cell>
        </row>
        <row r="449">
          <cell r="A449" t="str">
            <v>DATETIME_INTERVAL_PRECISION</v>
          </cell>
        </row>
        <row r="450">
          <cell r="A450" t="str">
            <v>DB</v>
          </cell>
        </row>
        <row r="451">
          <cell r="A451" t="str">
            <v>DEFAULT</v>
          </cell>
        </row>
        <row r="452">
          <cell r="A452" t="str">
            <v>DEFERRABLE</v>
          </cell>
        </row>
        <row r="453">
          <cell r="A453" t="str">
            <v>DEFINED</v>
          </cell>
        </row>
        <row r="454">
          <cell r="A454" t="str">
            <v>DEGREE</v>
          </cell>
        </row>
        <row r="455">
          <cell r="A455" t="str">
            <v>DENSE_RANK</v>
          </cell>
        </row>
        <row r="456">
          <cell r="A456" t="str">
            <v>DEPTH</v>
          </cell>
        </row>
        <row r="457">
          <cell r="A457" t="str">
            <v>DEREF</v>
          </cell>
        </row>
        <row r="458">
          <cell r="A458" t="str">
            <v>DERIVED</v>
          </cell>
        </row>
        <row r="459">
          <cell r="A459" t="str">
            <v>DESC</v>
          </cell>
        </row>
        <row r="460">
          <cell r="A460" t="str">
            <v>DESCRIBE</v>
          </cell>
        </row>
        <row r="461">
          <cell r="A461" t="str">
            <v>DESCRIPTOR</v>
          </cell>
        </row>
        <row r="462">
          <cell r="A462" t="str">
            <v>DETERMINISTIC</v>
          </cell>
        </row>
        <row r="463">
          <cell r="A463" t="str">
            <v>DIAGNOSTICS</v>
          </cell>
        </row>
        <row r="464">
          <cell r="A464" t="str">
            <v>DISCONNECT</v>
          </cell>
        </row>
        <row r="465">
          <cell r="A465" t="str">
            <v>DISPATCH</v>
          </cell>
        </row>
        <row r="466">
          <cell r="A466" t="str">
            <v>DISTINCT</v>
          </cell>
        </row>
        <row r="467">
          <cell r="A467" t="str">
            <v>DLNEWCOPY</v>
          </cell>
        </row>
        <row r="468">
          <cell r="A468" t="str">
            <v>DLPREVIOUSCOPY</v>
          </cell>
        </row>
        <row r="469">
          <cell r="A469" t="str">
            <v>DLURLCOMPLETE</v>
          </cell>
        </row>
        <row r="470">
          <cell r="A470" t="str">
            <v>DLURLCOMPLETEONLY</v>
          </cell>
        </row>
        <row r="471">
          <cell r="A471" t="str">
            <v>DLURLCOMPLETEWRITE</v>
          </cell>
        </row>
        <row r="472">
          <cell r="A472" t="str">
            <v>DLURLPATH</v>
          </cell>
        </row>
        <row r="473">
          <cell r="A473" t="str">
            <v>DLURLPATHONLY</v>
          </cell>
        </row>
        <row r="474">
          <cell r="A474" t="str">
            <v>DLURLPATHWRITE</v>
          </cell>
        </row>
        <row r="475">
          <cell r="A475" t="str">
            <v>DLURLSCHEME</v>
          </cell>
        </row>
        <row r="476">
          <cell r="A476" t="str">
            <v>DLURLSERVER</v>
          </cell>
        </row>
        <row r="477">
          <cell r="A477" t="str">
            <v>DLVALUE</v>
          </cell>
        </row>
        <row r="478">
          <cell r="A478" t="str">
            <v>DO</v>
          </cell>
        </row>
        <row r="479">
          <cell r="A479" t="str">
            <v>DYNAMIC</v>
          </cell>
        </row>
        <row r="480">
          <cell r="A480" t="str">
            <v>DYNAMIC_FUNCTION</v>
          </cell>
        </row>
        <row r="481">
          <cell r="A481" t="str">
            <v>DYNAMIC_FUNCTION_CODE</v>
          </cell>
        </row>
        <row r="482">
          <cell r="A482" t="str">
            <v>ELEMENT</v>
          </cell>
        </row>
        <row r="483">
          <cell r="A483" t="str">
            <v>ELSE</v>
          </cell>
        </row>
        <row r="484">
          <cell r="A484" t="str">
            <v>EMPTY</v>
          </cell>
        </row>
        <row r="485">
          <cell r="A485" t="str">
            <v>END</v>
          </cell>
        </row>
        <row r="486">
          <cell r="A486" t="str">
            <v>END-EXEC</v>
          </cell>
        </row>
        <row r="487">
          <cell r="A487" t="str">
            <v>END_FRAME</v>
          </cell>
        </row>
        <row r="488">
          <cell r="A488" t="str">
            <v>END_PARTITION</v>
          </cell>
        </row>
        <row r="489">
          <cell r="A489" t="str">
            <v>ENFORCED</v>
          </cell>
        </row>
        <row r="490">
          <cell r="A490" t="str">
            <v>EQUALS</v>
          </cell>
        </row>
        <row r="491">
          <cell r="A491" t="str">
            <v>EVERY</v>
          </cell>
        </row>
        <row r="492">
          <cell r="A492" t="str">
            <v>EXCEPT</v>
          </cell>
        </row>
        <row r="493">
          <cell r="A493" t="str">
            <v>EXCEPTION</v>
          </cell>
        </row>
        <row r="494">
          <cell r="A494" t="str">
            <v>EXEC</v>
          </cell>
        </row>
        <row r="495">
          <cell r="A495" t="str">
            <v>EXP</v>
          </cell>
        </row>
        <row r="496">
          <cell r="A496" t="str">
            <v>EXPRESSION</v>
          </cell>
        </row>
        <row r="497">
          <cell r="A497" t="b">
            <v>0</v>
          </cell>
        </row>
        <row r="498">
          <cell r="A498" t="str">
            <v>FETCH</v>
          </cell>
        </row>
        <row r="499">
          <cell r="A499" t="str">
            <v>FILE</v>
          </cell>
        </row>
        <row r="500">
          <cell r="A500" t="str">
            <v>FILTER</v>
          </cell>
        </row>
        <row r="501">
          <cell r="A501" t="str">
            <v>FINAL</v>
          </cell>
        </row>
        <row r="502">
          <cell r="A502" t="str">
            <v>FIRST_VALUE</v>
          </cell>
        </row>
        <row r="503">
          <cell r="A503" t="str">
            <v>FLAG</v>
          </cell>
        </row>
        <row r="504">
          <cell r="A504" t="str">
            <v>FLOOR</v>
          </cell>
        </row>
        <row r="505">
          <cell r="A505" t="str">
            <v>FOR</v>
          </cell>
        </row>
        <row r="506">
          <cell r="A506" t="str">
            <v>FOREIGN</v>
          </cell>
        </row>
        <row r="507">
          <cell r="A507" t="str">
            <v>FORTRAN</v>
          </cell>
        </row>
        <row r="508">
          <cell r="A508" t="str">
            <v>FOUND</v>
          </cell>
        </row>
        <row r="509">
          <cell r="A509" t="str">
            <v>FRAME_ROW</v>
          </cell>
        </row>
        <row r="510">
          <cell r="A510" t="str">
            <v>FREE</v>
          </cell>
        </row>
        <row r="511">
          <cell r="A511" t="str">
            <v>FREEZE</v>
          </cell>
        </row>
        <row r="512">
          <cell r="A512" t="str">
            <v>FROM</v>
          </cell>
        </row>
        <row r="513">
          <cell r="A513" t="str">
            <v>FS</v>
          </cell>
        </row>
        <row r="514">
          <cell r="A514" t="str">
            <v>FULL</v>
          </cell>
        </row>
        <row r="515">
          <cell r="A515" t="str">
            <v>FUSION</v>
          </cell>
        </row>
        <row r="516">
          <cell r="A516" t="str">
            <v>G</v>
          </cell>
        </row>
        <row r="517">
          <cell r="A517" t="str">
            <v>GENERAL</v>
          </cell>
        </row>
        <row r="518">
          <cell r="A518" t="str">
            <v>GENERATED</v>
          </cell>
        </row>
        <row r="519">
          <cell r="A519" t="str">
            <v>GET</v>
          </cell>
        </row>
        <row r="520">
          <cell r="A520" t="str">
            <v>GO</v>
          </cell>
        </row>
        <row r="521">
          <cell r="A521" t="str">
            <v>GOTO</v>
          </cell>
        </row>
        <row r="522">
          <cell r="A522" t="str">
            <v>GRANT</v>
          </cell>
        </row>
        <row r="523">
          <cell r="A523" t="str">
            <v>GROUP</v>
          </cell>
        </row>
        <row r="524">
          <cell r="A524" t="str">
            <v>GROUPING</v>
          </cell>
        </row>
        <row r="525">
          <cell r="A525" t="str">
            <v>GROUPS</v>
          </cell>
        </row>
        <row r="526">
          <cell r="A526" t="str">
            <v>HAVING</v>
          </cell>
        </row>
        <row r="527">
          <cell r="A527" t="str">
            <v>HEX</v>
          </cell>
        </row>
        <row r="528">
          <cell r="A528" t="str">
            <v>HIERARCHY</v>
          </cell>
        </row>
        <row r="529">
          <cell r="A529" t="str">
            <v>ID</v>
          </cell>
        </row>
        <row r="530">
          <cell r="A530" t="str">
            <v>IGNORE</v>
          </cell>
        </row>
        <row r="531">
          <cell r="A531" t="str">
            <v>ILIKE</v>
          </cell>
        </row>
        <row r="532">
          <cell r="A532" t="str">
            <v>IMMEDIATELY</v>
          </cell>
        </row>
        <row r="533">
          <cell r="A533" t="str">
            <v>IMPLEMENTATION</v>
          </cell>
        </row>
        <row r="534">
          <cell r="A534" t="str">
            <v>IMPORT</v>
          </cell>
        </row>
        <row r="535">
          <cell r="A535" t="str">
            <v>IN</v>
          </cell>
        </row>
        <row r="536">
          <cell r="A536" t="str">
            <v>INDENT</v>
          </cell>
        </row>
        <row r="537">
          <cell r="A537" t="str">
            <v>INDICATOR</v>
          </cell>
        </row>
        <row r="538">
          <cell r="A538" t="str">
            <v>INITIALLY</v>
          </cell>
        </row>
        <row r="539">
          <cell r="A539" t="str">
            <v>INNER</v>
          </cell>
        </row>
        <row r="540">
          <cell r="A540" t="str">
            <v>INSTANCE</v>
          </cell>
        </row>
        <row r="541">
          <cell r="A541" t="str">
            <v>INSTANTIABLE</v>
          </cell>
        </row>
        <row r="542">
          <cell r="A542" t="str">
            <v>INTEGRITY</v>
          </cell>
        </row>
        <row r="543">
          <cell r="A543" t="str">
            <v>INTERSECT</v>
          </cell>
        </row>
        <row r="544">
          <cell r="A544" t="str">
            <v>INTERSECTION</v>
          </cell>
        </row>
        <row r="545">
          <cell r="A545" t="str">
            <v>INTO</v>
          </cell>
        </row>
        <row r="546">
          <cell r="A546" t="str">
            <v>IS</v>
          </cell>
        </row>
        <row r="547">
          <cell r="A547" t="str">
            <v>ISNULL</v>
          </cell>
        </row>
        <row r="548">
          <cell r="A548" t="str">
            <v>JOIN</v>
          </cell>
        </row>
        <row r="549">
          <cell r="A549" t="str">
            <v>K</v>
          </cell>
        </row>
        <row r="550">
          <cell r="A550" t="str">
            <v>KEY_MEMBER</v>
          </cell>
        </row>
        <row r="551">
          <cell r="A551" t="str">
            <v>KEY_TYPE</v>
          </cell>
        </row>
        <row r="552">
          <cell r="A552" t="str">
            <v>LAG</v>
          </cell>
        </row>
        <row r="553">
          <cell r="A553" t="str">
            <v>LAST_VALUE</v>
          </cell>
        </row>
        <row r="554">
          <cell r="A554" t="str">
            <v>LATERAL</v>
          </cell>
        </row>
        <row r="555">
          <cell r="A555" t="str">
            <v>LEAD</v>
          </cell>
        </row>
        <row r="556">
          <cell r="A556" t="str">
            <v>LEADING</v>
          </cell>
        </row>
        <row r="557">
          <cell r="A557" t="str">
            <v>LEFT</v>
          </cell>
        </row>
        <row r="558">
          <cell r="A558" t="str">
            <v>LENGTH</v>
          </cell>
        </row>
        <row r="559">
          <cell r="A559" t="str">
            <v>LIBRARY</v>
          </cell>
        </row>
        <row r="560">
          <cell r="A560" t="str">
            <v>LIKE</v>
          </cell>
        </row>
        <row r="561">
          <cell r="A561" t="str">
            <v>LIKE_REGEX</v>
          </cell>
        </row>
        <row r="562">
          <cell r="A562" t="str">
            <v>LIMIT</v>
          </cell>
        </row>
        <row r="563">
          <cell r="A563" t="str">
            <v>LINK</v>
          </cell>
        </row>
        <row r="564">
          <cell r="A564" t="str">
            <v>LN</v>
          </cell>
        </row>
        <row r="565">
          <cell r="A565" t="str">
            <v>LOCALTIME</v>
          </cell>
        </row>
        <row r="566">
          <cell r="A566" t="str">
            <v>LOCALTIMESTAMP</v>
          </cell>
        </row>
        <row r="567">
          <cell r="A567" t="str">
            <v>LOCATOR</v>
          </cell>
        </row>
        <row r="568">
          <cell r="A568" t="str">
            <v>LOWER</v>
          </cell>
        </row>
        <row r="569">
          <cell r="A569" t="str">
            <v>M</v>
          </cell>
        </row>
        <row r="570">
          <cell r="A570" t="str">
            <v>MAP</v>
          </cell>
        </row>
        <row r="571">
          <cell r="A571" t="str">
            <v>MATCHED</v>
          </cell>
        </row>
        <row r="572">
          <cell r="A572" t="str">
            <v>MAX</v>
          </cell>
        </row>
        <row r="573">
          <cell r="A573" t="str">
            <v>MAX_CARDINALITY</v>
          </cell>
        </row>
        <row r="574">
          <cell r="A574" t="str">
            <v>MEMBER</v>
          </cell>
        </row>
        <row r="575">
          <cell r="A575" t="str">
            <v>MERGE</v>
          </cell>
        </row>
        <row r="576">
          <cell r="A576" t="str">
            <v>MESSAGE_LENGTH</v>
          </cell>
        </row>
        <row r="577">
          <cell r="A577" t="str">
            <v>MESSAGE_OCTET_LENGTH</v>
          </cell>
        </row>
        <row r="578">
          <cell r="A578" t="str">
            <v>MESSAGE_TEXT</v>
          </cell>
        </row>
        <row r="579">
          <cell r="A579" t="str">
            <v>METHOD</v>
          </cell>
        </row>
        <row r="580">
          <cell r="A580" t="str">
            <v>MIN</v>
          </cell>
        </row>
        <row r="581">
          <cell r="A581" t="str">
            <v>MOD</v>
          </cell>
        </row>
        <row r="582">
          <cell r="A582" t="str">
            <v>MODIFIES</v>
          </cell>
        </row>
        <row r="583">
          <cell r="A583" t="str">
            <v>MODULE</v>
          </cell>
        </row>
        <row r="584">
          <cell r="A584" t="str">
            <v>MORE</v>
          </cell>
        </row>
        <row r="585">
          <cell r="A585" t="str">
            <v>MULTISET</v>
          </cell>
        </row>
        <row r="586">
          <cell r="A586" t="str">
            <v>MUMPS</v>
          </cell>
        </row>
        <row r="587">
          <cell r="A587" t="str">
            <v>NAMESPACE</v>
          </cell>
        </row>
        <row r="588">
          <cell r="A588" t="str">
            <v>NATURAL</v>
          </cell>
        </row>
        <row r="589">
          <cell r="A589" t="str">
            <v>NCLOB</v>
          </cell>
        </row>
        <row r="590">
          <cell r="A590" t="str">
            <v>NESTING</v>
          </cell>
        </row>
        <row r="591">
          <cell r="A591" t="str">
            <v>NEW</v>
          </cell>
        </row>
        <row r="592">
          <cell r="A592" t="str">
            <v>NFC</v>
          </cell>
        </row>
        <row r="593">
          <cell r="A593" t="str">
            <v>NFD</v>
          </cell>
        </row>
        <row r="594">
          <cell r="A594" t="str">
            <v>NFKC</v>
          </cell>
        </row>
        <row r="595">
          <cell r="A595" t="str">
            <v>NFKD</v>
          </cell>
        </row>
        <row r="596">
          <cell r="A596" t="str">
            <v>NIL</v>
          </cell>
        </row>
        <row r="597">
          <cell r="A597" t="str">
            <v>NORMALIZE</v>
          </cell>
        </row>
        <row r="598">
          <cell r="A598" t="str">
            <v>NORMALIZED</v>
          </cell>
        </row>
        <row r="599">
          <cell r="A599" t="str">
            <v>NOT</v>
          </cell>
        </row>
        <row r="600">
          <cell r="A600" t="str">
            <v>NOTNULL</v>
          </cell>
        </row>
        <row r="601">
          <cell r="A601" t="str">
            <v>NTH_VALUE</v>
          </cell>
        </row>
        <row r="602">
          <cell r="A602" t="str">
            <v>NTILE</v>
          </cell>
        </row>
        <row r="603">
          <cell r="A603" t="str">
            <v>NULL</v>
          </cell>
        </row>
        <row r="604">
          <cell r="A604" t="str">
            <v>NULLABLE</v>
          </cell>
        </row>
        <row r="605">
          <cell r="A605" t="str">
            <v>NUMBER</v>
          </cell>
        </row>
        <row r="606">
          <cell r="A606" t="str">
            <v>OCCURRENCES_REGEX</v>
          </cell>
        </row>
        <row r="607">
          <cell r="A607" t="str">
            <v>OCTETS</v>
          </cell>
        </row>
        <row r="608">
          <cell r="A608" t="str">
            <v>OCTET_LENGTH</v>
          </cell>
        </row>
        <row r="609">
          <cell r="A609" t="str">
            <v>OFFSET</v>
          </cell>
        </row>
        <row r="610">
          <cell r="A610" t="str">
            <v>OLD</v>
          </cell>
        </row>
        <row r="611">
          <cell r="A611" t="str">
            <v>ON</v>
          </cell>
        </row>
        <row r="612">
          <cell r="A612" t="str">
            <v>ONLY</v>
          </cell>
        </row>
        <row r="613">
          <cell r="A613" t="str">
            <v>OPEN</v>
          </cell>
        </row>
        <row r="614">
          <cell r="A614" t="str">
            <v>OR</v>
          </cell>
        </row>
        <row r="615">
          <cell r="A615" t="str">
            <v>ORDER</v>
          </cell>
        </row>
        <row r="616">
          <cell r="A616" t="str">
            <v>ORDERING</v>
          </cell>
        </row>
        <row r="617">
          <cell r="A617" t="str">
            <v>ORDINALITY</v>
          </cell>
        </row>
        <row r="618">
          <cell r="A618" t="str">
            <v>OTHERS</v>
          </cell>
        </row>
        <row r="619">
          <cell r="A619" t="str">
            <v>OUTER</v>
          </cell>
        </row>
        <row r="620">
          <cell r="A620" t="str">
            <v>OUTPUT</v>
          </cell>
        </row>
        <row r="621">
          <cell r="A621" t="str">
            <v>OVER</v>
          </cell>
        </row>
        <row r="622">
          <cell r="A622" t="str">
            <v>OVERLAPS</v>
          </cell>
        </row>
        <row r="623">
          <cell r="A623" t="str">
            <v>OVERRIDING</v>
          </cell>
        </row>
        <row r="624">
          <cell r="A624" t="str">
            <v>P</v>
          </cell>
        </row>
        <row r="625">
          <cell r="A625" t="str">
            <v>PAD</v>
          </cell>
        </row>
        <row r="626">
          <cell r="A626" t="str">
            <v>PARAMETER</v>
          </cell>
        </row>
        <row r="627">
          <cell r="A627" t="str">
            <v>PARAMETER_MODE</v>
          </cell>
        </row>
        <row r="628">
          <cell r="A628" t="str">
            <v>PARAMETER_NAME</v>
          </cell>
        </row>
        <row r="629">
          <cell r="A629" t="str">
            <v>PARAMETER_ORDINAL_POSITION</v>
          </cell>
        </row>
        <row r="630">
          <cell r="A630" t="str">
            <v>PARAMETER_SPECIFIC_CATALOG</v>
          </cell>
        </row>
        <row r="631">
          <cell r="A631" t="str">
            <v>PARAMETER_SPECIFIC_NAME</v>
          </cell>
        </row>
        <row r="632">
          <cell r="A632" t="str">
            <v>PARAMETER_SPECIFIC_SCHEMA</v>
          </cell>
        </row>
        <row r="633">
          <cell r="A633" t="str">
            <v>PASCAL</v>
          </cell>
        </row>
        <row r="634">
          <cell r="A634" t="str">
            <v>PASSTHROUGH</v>
          </cell>
        </row>
        <row r="635">
          <cell r="A635" t="str">
            <v>PATH</v>
          </cell>
        </row>
        <row r="636">
          <cell r="A636" t="str">
            <v>PERCENT</v>
          </cell>
        </row>
        <row r="637">
          <cell r="A637" t="str">
            <v>PERCENTILE_CONT</v>
          </cell>
        </row>
        <row r="638">
          <cell r="A638" t="str">
            <v>PERCENTILE_DISC</v>
          </cell>
        </row>
        <row r="639">
          <cell r="A639" t="str">
            <v>PERCENT_RANK</v>
          </cell>
        </row>
        <row r="640">
          <cell r="A640" t="str">
            <v>PERIOD</v>
          </cell>
        </row>
        <row r="641">
          <cell r="A641" t="str">
            <v>PERMISSION</v>
          </cell>
        </row>
        <row r="642">
          <cell r="A642" t="str">
            <v>PLACING</v>
          </cell>
        </row>
        <row r="643">
          <cell r="A643" t="str">
            <v>PLI</v>
          </cell>
        </row>
        <row r="644">
          <cell r="A644" t="str">
            <v>PORTION</v>
          </cell>
        </row>
        <row r="645">
          <cell r="A645" t="str">
            <v>POSITION_REGEX</v>
          </cell>
        </row>
        <row r="646">
          <cell r="A646" t="str">
            <v>POWER</v>
          </cell>
        </row>
        <row r="647">
          <cell r="A647" t="str">
            <v>PRECEDES</v>
          </cell>
        </row>
        <row r="648">
          <cell r="A648" t="str">
            <v>PRIMARY</v>
          </cell>
        </row>
        <row r="649">
          <cell r="A649" t="str">
            <v>PUBLIC</v>
          </cell>
        </row>
        <row r="650">
          <cell r="A650" t="str">
            <v>RANK</v>
          </cell>
        </row>
        <row r="651">
          <cell r="A651" t="str">
            <v>READS</v>
          </cell>
        </row>
        <row r="652">
          <cell r="A652" t="str">
            <v>RECOVERY</v>
          </cell>
        </row>
        <row r="653">
          <cell r="A653" t="str">
            <v>REFERENCES</v>
          </cell>
        </row>
        <row r="654">
          <cell r="A654" t="str">
            <v>REFERENCING</v>
          </cell>
        </row>
        <row r="655">
          <cell r="A655" t="str">
            <v>REGR_AVGX</v>
          </cell>
        </row>
        <row r="656">
          <cell r="A656" t="str">
            <v>REGR_AVGY</v>
          </cell>
        </row>
        <row r="657">
          <cell r="A657" t="str">
            <v>REGR_COUNT</v>
          </cell>
        </row>
        <row r="658">
          <cell r="A658" t="str">
            <v>REGR_INTERCEPT</v>
          </cell>
        </row>
        <row r="659">
          <cell r="A659" t="str">
            <v>REGR_R2</v>
          </cell>
        </row>
        <row r="660">
          <cell r="A660" t="str">
            <v>REGR_SLOPE</v>
          </cell>
        </row>
        <row r="661">
          <cell r="A661" t="str">
            <v>REGR_SXX</v>
          </cell>
        </row>
        <row r="662">
          <cell r="A662" t="str">
            <v>REGR_SXY</v>
          </cell>
        </row>
        <row r="663">
          <cell r="A663" t="str">
            <v>REGR_SYY</v>
          </cell>
        </row>
        <row r="664">
          <cell r="A664" t="str">
            <v>REQUIRING</v>
          </cell>
        </row>
        <row r="665">
          <cell r="A665" t="str">
            <v>RESPECT</v>
          </cell>
        </row>
        <row r="666">
          <cell r="A666" t="str">
            <v>RESTORE</v>
          </cell>
        </row>
        <row r="667">
          <cell r="A667" t="str">
            <v>RESULT</v>
          </cell>
        </row>
        <row r="668">
          <cell r="A668" t="str">
            <v>RETURN</v>
          </cell>
        </row>
        <row r="669">
          <cell r="A669" t="str">
            <v>RETURNED_CARDINALITY</v>
          </cell>
        </row>
        <row r="670">
          <cell r="A670" t="str">
            <v>RETURNED_LENGTH</v>
          </cell>
        </row>
        <row r="671">
          <cell r="A671" t="str">
            <v>RETURNED_OCTET_LENGTH</v>
          </cell>
        </row>
        <row r="672">
          <cell r="A672" t="str">
            <v>RETURNED_SQLSTATE</v>
          </cell>
        </row>
        <row r="673">
          <cell r="A673" t="str">
            <v>RETURNING</v>
          </cell>
        </row>
        <row r="674">
          <cell r="A674" t="str">
            <v>RIGHT</v>
          </cell>
        </row>
        <row r="675">
          <cell r="A675" t="str">
            <v>ROLLUP</v>
          </cell>
        </row>
        <row r="676">
          <cell r="A676" t="str">
            <v>ROUTINE</v>
          </cell>
        </row>
        <row r="677">
          <cell r="A677" t="str">
            <v>ROUTINE_CATALOG</v>
          </cell>
        </row>
        <row r="678">
          <cell r="A678" t="str">
            <v>ROUTINE_NAME</v>
          </cell>
        </row>
        <row r="679">
          <cell r="A679" t="str">
            <v>ROUTINE_SCHEMA</v>
          </cell>
        </row>
        <row r="680">
          <cell r="A680" t="str">
            <v>ROW_COUNT</v>
          </cell>
        </row>
        <row r="681">
          <cell r="A681" t="str">
            <v>ROW_NUMBER</v>
          </cell>
        </row>
        <row r="682">
          <cell r="A682" t="str">
            <v>SCALE</v>
          </cell>
        </row>
        <row r="683">
          <cell r="A683" t="str">
            <v>SCHEMA_NAME</v>
          </cell>
        </row>
        <row r="684">
          <cell r="A684" t="str">
            <v>SCOPE</v>
          </cell>
        </row>
        <row r="685">
          <cell r="A685" t="str">
            <v>SCOPE_CATALOG</v>
          </cell>
        </row>
        <row r="686">
          <cell r="A686" t="str">
            <v>SCOPE_NAME</v>
          </cell>
        </row>
        <row r="687">
          <cell r="A687" t="str">
            <v>SCOPE_SCHEMA</v>
          </cell>
        </row>
        <row r="688">
          <cell r="A688" t="str">
            <v>SECTION</v>
          </cell>
        </row>
        <row r="689">
          <cell r="A689" t="str">
            <v>SELECT</v>
          </cell>
        </row>
        <row r="690">
          <cell r="A690" t="str">
            <v>SELECTIVE</v>
          </cell>
        </row>
        <row r="691">
          <cell r="A691" t="str">
            <v>SELF</v>
          </cell>
        </row>
        <row r="692">
          <cell r="A692" t="str">
            <v>SENSITIVE</v>
          </cell>
        </row>
        <row r="693">
          <cell r="A693" t="str">
            <v>SERVER_NAME</v>
          </cell>
        </row>
        <row r="694">
          <cell r="A694" t="str">
            <v>SESSION_USER</v>
          </cell>
        </row>
        <row r="695">
          <cell r="A695" t="str">
            <v>SETS</v>
          </cell>
        </row>
        <row r="696">
          <cell r="A696" t="str">
            <v>SIMILAR</v>
          </cell>
        </row>
        <row r="697">
          <cell r="A697" t="str">
            <v>SIZE</v>
          </cell>
        </row>
        <row r="698">
          <cell r="A698" t="str">
            <v>SOME</v>
          </cell>
        </row>
        <row r="699">
          <cell r="A699" t="str">
            <v>SOURCE</v>
          </cell>
        </row>
        <row r="700">
          <cell r="A700" t="str">
            <v>SPACE</v>
          </cell>
        </row>
        <row r="701">
          <cell r="A701" t="str">
            <v>SPECIFIC</v>
          </cell>
        </row>
        <row r="702">
          <cell r="A702" t="str">
            <v>SPECIFICTYPE</v>
          </cell>
        </row>
        <row r="703">
          <cell r="A703" t="str">
            <v>SPECIFIC_NAME</v>
          </cell>
        </row>
        <row r="704">
          <cell r="A704" t="str">
            <v>SQL</v>
          </cell>
        </row>
        <row r="705">
          <cell r="A705" t="str">
            <v>SQLCODE</v>
          </cell>
        </row>
        <row r="706">
          <cell r="A706" t="str">
            <v>SQLERROR</v>
          </cell>
        </row>
        <row r="707">
          <cell r="A707" t="str">
            <v>SQLEXCEPTION</v>
          </cell>
        </row>
        <row r="708">
          <cell r="A708" t="str">
            <v>SQLSTATE</v>
          </cell>
        </row>
        <row r="709">
          <cell r="A709" t="str">
            <v>SQLWARNING</v>
          </cell>
        </row>
        <row r="710">
          <cell r="A710" t="str">
            <v>SQRT</v>
          </cell>
        </row>
        <row r="711">
          <cell r="A711" t="str">
            <v>STATE</v>
          </cell>
        </row>
        <row r="712">
          <cell r="A712" t="str">
            <v>STATIC</v>
          </cell>
        </row>
        <row r="713">
          <cell r="A713" t="str">
            <v>STDDEV_POP</v>
          </cell>
        </row>
        <row r="714">
          <cell r="A714" t="str">
            <v>STDDEV_SAMP</v>
          </cell>
        </row>
        <row r="715">
          <cell r="A715" t="str">
            <v>STRUCTURE</v>
          </cell>
        </row>
        <row r="716">
          <cell r="A716" t="str">
            <v>STYLE</v>
          </cell>
        </row>
        <row r="717">
          <cell r="A717" t="str">
            <v>SUBCLASS_ORIGIN</v>
          </cell>
        </row>
        <row r="718">
          <cell r="A718" t="str">
            <v>SUBMULTISET</v>
          </cell>
        </row>
        <row r="719">
          <cell r="A719" t="str">
            <v>SUBSTRING_REGEX</v>
          </cell>
        </row>
        <row r="720">
          <cell r="A720" t="str">
            <v>SUCCEEDS</v>
          </cell>
        </row>
        <row r="721">
          <cell r="A721" t="str">
            <v>SUM</v>
          </cell>
        </row>
        <row r="722">
          <cell r="A722" t="str">
            <v>SYMMETRIC</v>
          </cell>
        </row>
        <row r="723">
          <cell r="A723" t="str">
            <v>SYSTEM_TIME</v>
          </cell>
        </row>
        <row r="724">
          <cell r="A724" t="str">
            <v>SYSTEM_USER</v>
          </cell>
        </row>
        <row r="725">
          <cell r="A725" t="str">
            <v>T</v>
          </cell>
        </row>
        <row r="726">
          <cell r="A726" t="str">
            <v>TABLE</v>
          </cell>
        </row>
        <row r="727">
          <cell r="A727" t="str">
            <v>TABLESAMPLE</v>
          </cell>
        </row>
        <row r="728">
          <cell r="A728" t="str">
            <v>TABLE_NAME</v>
          </cell>
        </row>
        <row r="729">
          <cell r="A729" t="str">
            <v>THEN</v>
          </cell>
        </row>
        <row r="730">
          <cell r="A730" t="str">
            <v>TIES</v>
          </cell>
        </row>
        <row r="731">
          <cell r="A731" t="str">
            <v>TIMEZONE_HOUR</v>
          </cell>
        </row>
        <row r="732">
          <cell r="A732" t="str">
            <v>TIMEZONE_MINUTE</v>
          </cell>
        </row>
        <row r="733">
          <cell r="A733" t="str">
            <v>TO</v>
          </cell>
        </row>
        <row r="734">
          <cell r="A734" t="str">
            <v>TOKEN</v>
          </cell>
        </row>
        <row r="735">
          <cell r="A735" t="str">
            <v>TOP_LEVEL_COUNT</v>
          </cell>
        </row>
        <row r="736">
          <cell r="A736" t="str">
            <v>TRAILING</v>
          </cell>
        </row>
        <row r="737">
          <cell r="A737" t="str">
            <v>TRANSACTIONS_COMMITTED</v>
          </cell>
        </row>
        <row r="738">
          <cell r="A738" t="str">
            <v>TRANSACTIONS_ROLLED_BACK</v>
          </cell>
        </row>
        <row r="739">
          <cell r="A739" t="str">
            <v>TRANSACTION_ACTIVE</v>
          </cell>
        </row>
        <row r="740">
          <cell r="A740" t="str">
            <v>TRANSFORM</v>
          </cell>
        </row>
        <row r="741">
          <cell r="A741" t="str">
            <v>TRANSFORMS</v>
          </cell>
        </row>
        <row r="742">
          <cell r="A742" t="str">
            <v>TRANSLATE</v>
          </cell>
        </row>
        <row r="743">
          <cell r="A743" t="str">
            <v>TRANSLATE_REGEX</v>
          </cell>
        </row>
        <row r="744">
          <cell r="A744" t="str">
            <v>TRANSLATION</v>
          </cell>
        </row>
        <row r="745">
          <cell r="A745" t="str">
            <v>TRIGGER_CATALOG</v>
          </cell>
        </row>
        <row r="746">
          <cell r="A746" t="str">
            <v>TRIGGER_NAME</v>
          </cell>
        </row>
        <row r="747">
          <cell r="A747" t="str">
            <v>TRIGGER_SCHEMA</v>
          </cell>
        </row>
        <row r="748">
          <cell r="A748" t="str">
            <v>TRIM_ARRAY</v>
          </cell>
        </row>
        <row r="749">
          <cell r="A749" t="b">
            <v>1</v>
          </cell>
        </row>
        <row r="750">
          <cell r="A750" t="str">
            <v>UESCAPE</v>
          </cell>
        </row>
        <row r="751">
          <cell r="A751" t="str">
            <v>UNDER</v>
          </cell>
        </row>
        <row r="752">
          <cell r="A752" t="str">
            <v>UNION</v>
          </cell>
        </row>
        <row r="753">
          <cell r="A753" t="str">
            <v>UNIQUE</v>
          </cell>
        </row>
        <row r="754">
          <cell r="A754" t="str">
            <v>UNLINK</v>
          </cell>
        </row>
        <row r="755">
          <cell r="A755" t="str">
            <v>UNNAMED</v>
          </cell>
        </row>
        <row r="756">
          <cell r="A756" t="str">
            <v>UNNEST</v>
          </cell>
        </row>
        <row r="757">
          <cell r="A757" t="str">
            <v>UNTYPED</v>
          </cell>
        </row>
        <row r="758">
          <cell r="A758" t="str">
            <v>UPPER</v>
          </cell>
        </row>
        <row r="759">
          <cell r="A759" t="str">
            <v>URI</v>
          </cell>
        </row>
        <row r="760">
          <cell r="A760" t="str">
            <v>USAGE</v>
          </cell>
        </row>
        <row r="761">
          <cell r="A761" t="str">
            <v>USER</v>
          </cell>
        </row>
        <row r="762">
          <cell r="A762" t="str">
            <v>USER_DEFINED_TYPE_CATALOG</v>
          </cell>
        </row>
        <row r="763">
          <cell r="A763" t="str">
            <v>USER_DEFINED_TYPE_CODE</v>
          </cell>
        </row>
        <row r="764">
          <cell r="A764" t="str">
            <v>USER_DEFINED_TYPE_NAME</v>
          </cell>
        </row>
        <row r="765">
          <cell r="A765" t="str">
            <v>USER_DEFINED_TYPE_SCHEMA</v>
          </cell>
        </row>
        <row r="766">
          <cell r="A766" t="str">
            <v>USING</v>
          </cell>
        </row>
        <row r="767">
          <cell r="A767" t="str">
            <v>VALUE_OF</v>
          </cell>
        </row>
        <row r="768">
          <cell r="A768" t="str">
            <v>VARBINARY</v>
          </cell>
        </row>
        <row r="769">
          <cell r="A769" t="str">
            <v>VARIADIC</v>
          </cell>
        </row>
        <row r="770">
          <cell r="A770" t="str">
            <v>VAR_POP</v>
          </cell>
        </row>
        <row r="771">
          <cell r="A771" t="str">
            <v>VAR_SAMP</v>
          </cell>
        </row>
        <row r="772">
          <cell r="A772" t="str">
            <v>VERBOSE</v>
          </cell>
        </row>
        <row r="773">
          <cell r="A773" t="str">
            <v>VERSIONING</v>
          </cell>
        </row>
        <row r="774">
          <cell r="A774" t="str">
            <v>WHEN</v>
          </cell>
        </row>
        <row r="775">
          <cell r="A775" t="str">
            <v>WHENEVER</v>
          </cell>
        </row>
        <row r="776">
          <cell r="A776" t="str">
            <v>WHERE</v>
          </cell>
        </row>
        <row r="777">
          <cell r="A777" t="str">
            <v>WIDTH_BUCKET</v>
          </cell>
        </row>
        <row r="778">
          <cell r="A778" t="str">
            <v>WINDOW</v>
          </cell>
        </row>
        <row r="779">
          <cell r="A779" t="str">
            <v>WITH</v>
          </cell>
        </row>
        <row r="780">
          <cell r="A780" t="str">
            <v>WITHIN</v>
          </cell>
        </row>
        <row r="781">
          <cell r="A781" t="str">
            <v>XMLAGG</v>
          </cell>
        </row>
        <row r="782">
          <cell r="A782" t="str">
            <v>XMLBINARY</v>
          </cell>
        </row>
        <row r="783">
          <cell r="A783" t="str">
            <v>XMLCAST</v>
          </cell>
        </row>
        <row r="784">
          <cell r="A784" t="str">
            <v>XMLCOMMENT</v>
          </cell>
        </row>
        <row r="785">
          <cell r="A785" t="str">
            <v>XMLDECLARATION</v>
          </cell>
        </row>
        <row r="786">
          <cell r="A786" t="str">
            <v>XMLDOCUMENT</v>
          </cell>
        </row>
        <row r="787">
          <cell r="A787" t="str">
            <v>XMLITERATE</v>
          </cell>
        </row>
        <row r="788">
          <cell r="A788" t="str">
            <v>XMLNAMESPACES</v>
          </cell>
        </row>
        <row r="789">
          <cell r="A789" t="str">
            <v>XMLQUERY</v>
          </cell>
        </row>
        <row r="790">
          <cell r="A790" t="str">
            <v>XMLSCHEMA</v>
          </cell>
        </row>
        <row r="791">
          <cell r="A791" t="str">
            <v>XMLTABLE</v>
          </cell>
        </row>
        <row r="792">
          <cell r="A792" t="str">
            <v>XMLTEXT</v>
          </cell>
        </row>
        <row r="793">
          <cell r="A793" t="str">
            <v>XMLVALIDATE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ey"/>
      <sheetName val="choices"/>
      <sheetName val="settings"/>
      <sheetName val="type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ey"/>
      <sheetName val="choices"/>
      <sheetName val="settings"/>
      <sheetName val="types"/>
      <sheetName val="external_choices"/>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X247" totalsRowShown="0" headerRowDxfId="5">
  <autoFilter ref="A1:X247" xr:uid="{00000000-0009-0000-0100-000004000000}"/>
  <tableColumns count="24">
    <tableColumn id="1" xr3:uid="{00000000-0010-0000-0000-000001000000}" name="type"/>
    <tableColumn id="2" xr3:uid="{00000000-0010-0000-0000-000002000000}" name="name"/>
    <tableColumn id="3" xr3:uid="{00000000-0010-0000-0000-000003000000}" name="label" dataDxfId="4"/>
    <tableColumn id="4" xr3:uid="{00000000-0010-0000-0000-000004000000}" name="hint" dataDxfId="3"/>
    <tableColumn id="5" xr3:uid="{00000000-0010-0000-0000-000005000000}" name="constraint"/>
    <tableColumn id="6" xr3:uid="{00000000-0010-0000-0000-000006000000}" name="constraint_message" dataDxfId="2"/>
    <tableColumn id="7" xr3:uid="{00000000-0010-0000-0000-000007000000}" name="required"/>
    <tableColumn id="20" xr3:uid="{00000000-0010-0000-0000-000014000000}" name="required_message"/>
    <tableColumn id="8" xr3:uid="{00000000-0010-0000-0000-000008000000}" name="appearance"/>
    <tableColumn id="9" xr3:uid="{00000000-0010-0000-0000-000009000000}" name="default"/>
    <tableColumn id="11" xr3:uid="{00000000-0010-0000-0000-00000B000000}" name="readonly"/>
    <tableColumn id="10" xr3:uid="{00000000-0010-0000-0000-00000A000000}" name="relevant"/>
    <tableColumn id="12" xr3:uid="{00000000-0010-0000-0000-00000C000000}" name="calculation"/>
    <tableColumn id="19" xr3:uid="{00000000-0010-0000-0000-000013000000}" name="choice_filter"/>
    <tableColumn id="21" xr3:uid="{00000000-0010-0000-0000-000015000000}" name="repeat_count"/>
    <tableColumn id="14" xr3:uid="{00000000-0010-0000-0000-00000E000000}" name="label::language1"/>
    <tableColumn id="13" xr3:uid="{00000000-0010-0000-0000-00000D000000}" name="hint::language1"/>
    <tableColumn id="16" xr3:uid="{00000000-0010-0000-0000-000010000000}" name="media::audio"/>
    <tableColumn id="17" xr3:uid="{00000000-0010-0000-0000-000011000000}" name="media::image"/>
    <tableColumn id="24" xr3:uid="{00000000-0010-0000-0000-000018000000}" name="body::accuracyThreshold"/>
    <tableColumn id="15" xr3:uid="{00000000-0010-0000-0000-00000F000000}" name="bind::esri:fieldType"/>
    <tableColumn id="18" xr3:uid="{00000000-0010-0000-0000-000012000000}" name="bind::esri:fieldLength"/>
    <tableColumn id="23" xr3:uid="{00000000-0010-0000-0000-000017000000}" name="bind::esri:fieldAlias"/>
    <tableColumn id="22" xr3:uid="{00000000-0010-0000-0000-000016000000}" name="body::esri:inputMask"/>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2"/>
  <sheetViews>
    <sheetView tabSelected="1" workbookViewId="0">
      <pane xSplit="3" topLeftCell="G1" activePane="topRight" state="frozen"/>
      <selection pane="topRight" activeCell="J19" sqref="J19"/>
    </sheetView>
  </sheetViews>
  <sheetFormatPr defaultColWidth="24.42578125" defaultRowHeight="16.5" customHeight="1"/>
  <cols>
    <col min="1" max="1" width="26.85546875" bestFit="1" customWidth="1"/>
    <col min="2" max="2" width="29.28515625" bestFit="1" customWidth="1"/>
    <col min="3" max="3" width="45.5703125" style="6" bestFit="1" customWidth="1"/>
    <col min="4" max="4" width="38.28515625" style="1" customWidth="1"/>
    <col min="5" max="5" width="14.28515625" bestFit="1" customWidth="1"/>
    <col min="6" max="6" width="24.42578125" style="1"/>
    <col min="12" max="12" width="58.85546875" bestFit="1" customWidth="1"/>
    <col min="13" max="13" width="55.85546875" bestFit="1" customWidth="1"/>
    <col min="14" max="14" width="32.7109375" bestFit="1" customWidth="1"/>
  </cols>
  <sheetData>
    <row r="1" spans="1:32" s="14" customFormat="1" ht="16.5" customHeight="1">
      <c r="A1" s="3" t="s">
        <v>0</v>
      </c>
      <c r="B1" s="3" t="s">
        <v>1</v>
      </c>
      <c r="C1" s="23" t="s">
        <v>12</v>
      </c>
      <c r="D1" s="4" t="s">
        <v>2</v>
      </c>
      <c r="E1" s="3" t="s">
        <v>3</v>
      </c>
      <c r="F1" s="4" t="s">
        <v>4</v>
      </c>
      <c r="G1" s="3" t="s">
        <v>5</v>
      </c>
      <c r="H1" s="13" t="s">
        <v>241</v>
      </c>
      <c r="I1" s="3" t="s">
        <v>6</v>
      </c>
      <c r="J1" s="3" t="s">
        <v>7</v>
      </c>
      <c r="K1" s="13" t="s">
        <v>106</v>
      </c>
      <c r="L1" s="3" t="s">
        <v>8</v>
      </c>
      <c r="M1" s="3" t="s">
        <v>9</v>
      </c>
      <c r="N1" s="24" t="s">
        <v>237</v>
      </c>
      <c r="O1" s="13" t="s">
        <v>244</v>
      </c>
      <c r="P1" s="13" t="s">
        <v>104</v>
      </c>
      <c r="Q1" s="13" t="s">
        <v>105</v>
      </c>
      <c r="R1" s="3" t="s">
        <v>56</v>
      </c>
      <c r="S1" s="3" t="s">
        <v>57</v>
      </c>
      <c r="T1" s="26" t="s">
        <v>261</v>
      </c>
      <c r="U1" s="24" t="s">
        <v>220</v>
      </c>
      <c r="V1" s="13" t="s">
        <v>221</v>
      </c>
      <c r="W1" s="13" t="s">
        <v>258</v>
      </c>
      <c r="X1" s="25" t="s">
        <v>259</v>
      </c>
      <c r="Y1" s="2"/>
      <c r="Z1" s="2"/>
      <c r="AA1" s="2"/>
      <c r="AB1" s="2"/>
      <c r="AC1" s="2"/>
      <c r="AD1" s="2"/>
      <c r="AE1" s="2"/>
      <c r="AF1" s="2"/>
    </row>
    <row r="2" spans="1:32" ht="16.5" customHeight="1">
      <c r="A2" t="s">
        <v>216</v>
      </c>
      <c r="B2" t="s">
        <v>1178</v>
      </c>
    </row>
    <row r="3" spans="1:32" ht="16.5" customHeight="1">
      <c r="A3" t="s">
        <v>217</v>
      </c>
      <c r="B3" t="s">
        <v>1177</v>
      </c>
      <c r="G3" s="1"/>
      <c r="H3" s="1"/>
    </row>
    <row r="4" spans="1:32" ht="16.5" customHeight="1">
      <c r="A4" t="s">
        <v>222</v>
      </c>
      <c r="B4" t="s">
        <v>222</v>
      </c>
      <c r="C4" s="6" t="s">
        <v>222</v>
      </c>
    </row>
    <row r="5" spans="1:32" ht="16.5" customHeight="1">
      <c r="A5" t="s">
        <v>223</v>
      </c>
      <c r="B5" t="s">
        <v>223</v>
      </c>
      <c r="C5" s="6" t="s">
        <v>223</v>
      </c>
      <c r="E5" s="1"/>
    </row>
    <row r="6" spans="1:32" ht="16.5" customHeight="1">
      <c r="A6" t="s">
        <v>34</v>
      </c>
      <c r="B6" t="s">
        <v>1180</v>
      </c>
      <c r="C6" s="6" t="s">
        <v>1180</v>
      </c>
      <c r="E6" s="1"/>
    </row>
    <row r="7" spans="1:32" ht="16.5" customHeight="1">
      <c r="A7" t="s">
        <v>1081</v>
      </c>
      <c r="B7" t="s">
        <v>1082</v>
      </c>
      <c r="C7" s="6" t="s">
        <v>1223</v>
      </c>
      <c r="D7" s="1" t="s">
        <v>1083</v>
      </c>
      <c r="I7" t="s">
        <v>49</v>
      </c>
    </row>
    <row r="8" spans="1:32" ht="16.5" customHeight="1">
      <c r="A8" t="s">
        <v>19</v>
      </c>
      <c r="B8" t="s">
        <v>1147</v>
      </c>
      <c r="C8" s="6" t="s">
        <v>1224</v>
      </c>
      <c r="E8" s="31"/>
      <c r="I8" t="s">
        <v>49</v>
      </c>
    </row>
    <row r="9" spans="1:32" ht="16.5" customHeight="1">
      <c r="A9" t="s">
        <v>235</v>
      </c>
      <c r="B9" t="s">
        <v>1084</v>
      </c>
      <c r="C9" s="6" t="s">
        <v>1085</v>
      </c>
      <c r="E9" s="31"/>
      <c r="K9" t="s">
        <v>11</v>
      </c>
      <c r="M9" t="s">
        <v>1086</v>
      </c>
    </row>
    <row r="10" spans="1:32" ht="16.5" customHeight="1">
      <c r="A10" t="s">
        <v>1339</v>
      </c>
      <c r="B10" t="s">
        <v>1338</v>
      </c>
      <c r="C10" s="6" t="s">
        <v>1225</v>
      </c>
      <c r="J10" t="s">
        <v>1349</v>
      </c>
    </row>
    <row r="11" spans="1:32" ht="16.5" customHeight="1">
      <c r="A11" t="s">
        <v>35</v>
      </c>
    </row>
    <row r="12" spans="1:32" ht="16.5" customHeight="1">
      <c r="A12" t="s">
        <v>867</v>
      </c>
    </row>
    <row r="13" spans="1:32" ht="16.5" customHeight="1">
      <c r="A13" t="s">
        <v>34</v>
      </c>
      <c r="B13" t="s">
        <v>1181</v>
      </c>
      <c r="C13" s="6" t="s">
        <v>1182</v>
      </c>
    </row>
    <row r="14" spans="1:32" ht="16.5" customHeight="1">
      <c r="A14" t="s">
        <v>1389</v>
      </c>
      <c r="B14" t="s">
        <v>1087</v>
      </c>
      <c r="C14" s="6" t="s">
        <v>1226</v>
      </c>
      <c r="I14" t="s">
        <v>49</v>
      </c>
      <c r="J14" t="s">
        <v>1400</v>
      </c>
    </row>
    <row r="15" spans="1:32" ht="16.5" customHeight="1">
      <c r="A15" t="s">
        <v>1088</v>
      </c>
      <c r="B15" t="s">
        <v>1089</v>
      </c>
      <c r="C15" s="6" t="s">
        <v>1227</v>
      </c>
      <c r="I15" t="s">
        <v>49</v>
      </c>
      <c r="J15" s="30" t="s">
        <v>882</v>
      </c>
    </row>
    <row r="16" spans="1:32" ht="16.5" customHeight="1">
      <c r="A16" t="s">
        <v>19</v>
      </c>
      <c r="B16" t="s">
        <v>1090</v>
      </c>
      <c r="C16" s="6" t="s">
        <v>1228</v>
      </c>
      <c r="L16" s="32" t="s">
        <v>1091</v>
      </c>
    </row>
    <row r="17" spans="1:22" ht="16.5" customHeight="1">
      <c r="A17" t="s">
        <v>35</v>
      </c>
      <c r="L17" s="32"/>
    </row>
    <row r="18" spans="1:22" ht="16.5" customHeight="1">
      <c r="L18" s="32"/>
    </row>
    <row r="19" spans="1:22" ht="16.5" customHeight="1">
      <c r="A19" t="s">
        <v>34</v>
      </c>
      <c r="B19" t="s">
        <v>1171</v>
      </c>
      <c r="C19" s="6" t="s">
        <v>1172</v>
      </c>
      <c r="D19" s="1" t="s">
        <v>1173</v>
      </c>
      <c r="L19" s="32"/>
    </row>
    <row r="20" spans="1:22" ht="16.5" customHeight="1">
      <c r="A20" t="s">
        <v>19</v>
      </c>
      <c r="B20" t="s">
        <v>1335</v>
      </c>
      <c r="C20" s="6" t="s">
        <v>1215</v>
      </c>
      <c r="D20" s="1" t="s">
        <v>1216</v>
      </c>
      <c r="L20" s="32"/>
      <c r="V20">
        <v>255</v>
      </c>
    </row>
    <row r="21" spans="1:22" ht="16.5" customHeight="1">
      <c r="A21" t="s">
        <v>19</v>
      </c>
      <c r="B21" t="s">
        <v>1336</v>
      </c>
      <c r="C21" s="6" t="s">
        <v>1166</v>
      </c>
      <c r="L21" s="32"/>
      <c r="M21" s="39" t="s">
        <v>1395</v>
      </c>
      <c r="V21">
        <v>500</v>
      </c>
    </row>
    <row r="22" spans="1:22" ht="16.5" customHeight="1">
      <c r="A22" t="s">
        <v>35</v>
      </c>
      <c r="L22" s="32"/>
    </row>
    <row r="23" spans="1:22" ht="16.5" customHeight="1">
      <c r="A23" t="s">
        <v>34</v>
      </c>
      <c r="B23" t="s">
        <v>1170</v>
      </c>
      <c r="C23" s="6" t="s">
        <v>1169</v>
      </c>
    </row>
    <row r="24" spans="1:22" ht="16.5" customHeight="1">
      <c r="A24" t="s">
        <v>27</v>
      </c>
      <c r="B24" t="s">
        <v>1396</v>
      </c>
      <c r="C24" s="6" t="s">
        <v>1397</v>
      </c>
      <c r="M24" t="s">
        <v>1398</v>
      </c>
    </row>
    <row r="25" spans="1:22" ht="16.5" customHeight="1">
      <c r="A25" t="s">
        <v>20</v>
      </c>
      <c r="B25" t="s">
        <v>1399</v>
      </c>
      <c r="C25" s="6" t="s">
        <v>1094</v>
      </c>
    </row>
    <row r="26" spans="1:22" ht="16.5" customHeight="1">
      <c r="A26" t="s">
        <v>35</v>
      </c>
    </row>
    <row r="33" spans="1:14" ht="16.5" customHeight="1">
      <c r="A33" t="s">
        <v>34</v>
      </c>
      <c r="B33" t="s">
        <v>1183</v>
      </c>
      <c r="C33" s="6" t="s">
        <v>1184</v>
      </c>
      <c r="I33" t="s">
        <v>50</v>
      </c>
    </row>
    <row r="34" spans="1:14" ht="16.5" customHeight="1">
      <c r="A34" t="s">
        <v>1095</v>
      </c>
      <c r="B34" t="s">
        <v>1096</v>
      </c>
      <c r="C34" s="6" t="s">
        <v>1229</v>
      </c>
      <c r="I34" t="s">
        <v>49</v>
      </c>
    </row>
    <row r="35" spans="1:14" ht="16.5" customHeight="1">
      <c r="A35" t="s">
        <v>1097</v>
      </c>
      <c r="B35" t="s">
        <v>1098</v>
      </c>
      <c r="C35" s="6" t="s">
        <v>1230</v>
      </c>
      <c r="I35" t="s">
        <v>49</v>
      </c>
    </row>
    <row r="36" spans="1:14" ht="16.5" customHeight="1">
      <c r="A36" t="s">
        <v>19</v>
      </c>
      <c r="B36" t="s">
        <v>1185</v>
      </c>
      <c r="C36" s="6" t="s">
        <v>1231</v>
      </c>
      <c r="L36" s="32" t="s">
        <v>1099</v>
      </c>
    </row>
    <row r="37" spans="1:14" ht="16.5" customHeight="1">
      <c r="A37" t="s">
        <v>1100</v>
      </c>
      <c r="B37" t="s">
        <v>1101</v>
      </c>
      <c r="C37" s="6" t="s">
        <v>1232</v>
      </c>
      <c r="I37" t="s">
        <v>49</v>
      </c>
    </row>
    <row r="38" spans="1:14" ht="16.5" customHeight="1">
      <c r="A38" t="s">
        <v>19</v>
      </c>
      <c r="B38" t="s">
        <v>1186</v>
      </c>
      <c r="C38" s="6" t="s">
        <v>1233</v>
      </c>
      <c r="L38" s="32" t="s">
        <v>1102</v>
      </c>
    </row>
    <row r="39" spans="1:14" ht="16.5" customHeight="1">
      <c r="A39" t="s">
        <v>1103</v>
      </c>
      <c r="B39" t="s">
        <v>1104</v>
      </c>
      <c r="C39" s="6" t="s">
        <v>1234</v>
      </c>
      <c r="I39" t="s">
        <v>49</v>
      </c>
    </row>
    <row r="40" spans="1:14" ht="16.5" customHeight="1">
      <c r="A40" t="s">
        <v>23</v>
      </c>
      <c r="B40" t="s">
        <v>1105</v>
      </c>
      <c r="C40" s="6" t="s">
        <v>1235</v>
      </c>
      <c r="L40" s="32" t="s">
        <v>1154</v>
      </c>
    </row>
    <row r="41" spans="1:14" ht="16.5" customHeight="1">
      <c r="A41" t="s">
        <v>1106</v>
      </c>
      <c r="B41" t="s">
        <v>1107</v>
      </c>
      <c r="C41" s="6" t="s">
        <v>1236</v>
      </c>
      <c r="I41" t="s">
        <v>49</v>
      </c>
    </row>
    <row r="42" spans="1:14" ht="16.5" customHeight="1">
      <c r="A42" t="s">
        <v>1108</v>
      </c>
      <c r="B42" t="s">
        <v>1328</v>
      </c>
      <c r="C42" s="6" t="s">
        <v>1237</v>
      </c>
      <c r="D42" s="1" t="s">
        <v>1109</v>
      </c>
      <c r="I42" t="s">
        <v>49</v>
      </c>
    </row>
    <row r="43" spans="1:14" ht="16.5" customHeight="1">
      <c r="A43" t="s">
        <v>1110</v>
      </c>
      <c r="B43" t="s">
        <v>954</v>
      </c>
      <c r="C43" s="6" t="s">
        <v>1238</v>
      </c>
      <c r="D43" s="1" t="s">
        <v>1111</v>
      </c>
      <c r="I43" t="s">
        <v>49</v>
      </c>
      <c r="L43" t="s">
        <v>1329</v>
      </c>
      <c r="N43" t="s">
        <v>1330</v>
      </c>
    </row>
    <row r="44" spans="1:14" ht="16.5" customHeight="1">
      <c r="A44" t="s">
        <v>1112</v>
      </c>
      <c r="B44" t="s">
        <v>971</v>
      </c>
      <c r="C44" s="6" t="s">
        <v>1239</v>
      </c>
      <c r="D44" s="1" t="s">
        <v>1113</v>
      </c>
      <c r="I44" t="s">
        <v>49</v>
      </c>
      <c r="L44" t="s">
        <v>1331</v>
      </c>
      <c r="M44" s="30"/>
      <c r="N44" t="s">
        <v>1330</v>
      </c>
    </row>
    <row r="45" spans="1:14" ht="16.5" customHeight="1">
      <c r="A45" t="s">
        <v>1114</v>
      </c>
      <c r="B45" t="s">
        <v>979</v>
      </c>
      <c r="C45" s="6" t="s">
        <v>1240</v>
      </c>
      <c r="D45" s="1" t="s">
        <v>1115</v>
      </c>
      <c r="I45" t="s">
        <v>49</v>
      </c>
      <c r="L45" t="s">
        <v>1332</v>
      </c>
      <c r="M45" s="30"/>
      <c r="N45" t="s">
        <v>1330</v>
      </c>
    </row>
    <row r="46" spans="1:14" ht="16.5" customHeight="1">
      <c r="A46" t="s">
        <v>1116</v>
      </c>
      <c r="B46" t="s">
        <v>984</v>
      </c>
      <c r="C46" s="6" t="s">
        <v>1241</v>
      </c>
      <c r="D46" s="1" t="s">
        <v>1117</v>
      </c>
      <c r="I46" t="s">
        <v>49</v>
      </c>
      <c r="L46" t="s">
        <v>1333</v>
      </c>
      <c r="M46" s="30"/>
      <c r="N46" t="s">
        <v>1330</v>
      </c>
    </row>
    <row r="47" spans="1:14" ht="16.5" customHeight="1">
      <c r="A47" t="s">
        <v>35</v>
      </c>
    </row>
    <row r="49" spans="1:13" ht="16.5" customHeight="1">
      <c r="A49" t="s">
        <v>34</v>
      </c>
      <c r="B49" t="s">
        <v>1187</v>
      </c>
      <c r="C49" s="6" t="s">
        <v>1188</v>
      </c>
      <c r="I49" t="s">
        <v>50</v>
      </c>
    </row>
    <row r="50" spans="1:13" ht="16.5" customHeight="1">
      <c r="A50" t="s">
        <v>1190</v>
      </c>
      <c r="B50" t="s">
        <v>1189</v>
      </c>
      <c r="C50" s="6" t="s">
        <v>1242</v>
      </c>
      <c r="D50" s="1" t="s">
        <v>1195</v>
      </c>
      <c r="I50" t="s">
        <v>245</v>
      </c>
    </row>
    <row r="51" spans="1:13" ht="16.5" customHeight="1">
      <c r="A51" t="s">
        <v>1118</v>
      </c>
      <c r="B51" t="s">
        <v>985</v>
      </c>
      <c r="C51" s="6" t="s">
        <v>1243</v>
      </c>
      <c r="I51" t="s">
        <v>49</v>
      </c>
    </row>
    <row r="52" spans="1:13" ht="16.5" customHeight="1">
      <c r="A52" t="s">
        <v>1119</v>
      </c>
      <c r="B52" t="s">
        <v>1120</v>
      </c>
      <c r="C52" s="6" t="s">
        <v>1244</v>
      </c>
      <c r="I52" t="s">
        <v>49</v>
      </c>
      <c r="L52" t="s">
        <v>1164</v>
      </c>
    </row>
    <row r="53" spans="1:13" ht="16.5" customHeight="1">
      <c r="A53" t="s">
        <v>1121</v>
      </c>
      <c r="B53" t="s">
        <v>999</v>
      </c>
      <c r="C53" s="6" t="s">
        <v>1149</v>
      </c>
      <c r="I53" t="s">
        <v>245</v>
      </c>
    </row>
    <row r="54" spans="1:13" ht="16.5" customHeight="1">
      <c r="A54" t="s">
        <v>1122</v>
      </c>
      <c r="B54" t="s">
        <v>1123</v>
      </c>
      <c r="C54" s="6" t="s">
        <v>1150</v>
      </c>
      <c r="I54" t="s">
        <v>245</v>
      </c>
    </row>
    <row r="55" spans="1:13" ht="16.5" customHeight="1">
      <c r="A55" t="s">
        <v>1124</v>
      </c>
      <c r="B55" t="s">
        <v>1125</v>
      </c>
      <c r="C55" s="6" t="s">
        <v>1245</v>
      </c>
      <c r="I55" t="s">
        <v>245</v>
      </c>
    </row>
    <row r="56" spans="1:13" ht="16.5" customHeight="1">
      <c r="A56" t="s">
        <v>1126</v>
      </c>
      <c r="B56" t="s">
        <v>1127</v>
      </c>
      <c r="C56" s="6" t="s">
        <v>1246</v>
      </c>
      <c r="D56" s="1" t="s">
        <v>1128</v>
      </c>
      <c r="I56" t="s">
        <v>49</v>
      </c>
    </row>
    <row r="57" spans="1:13" ht="16.5" customHeight="1">
      <c r="A57" t="s">
        <v>1129</v>
      </c>
      <c r="B57" t="s">
        <v>1130</v>
      </c>
      <c r="C57" s="6" t="s">
        <v>1151</v>
      </c>
      <c r="I57" t="s">
        <v>245</v>
      </c>
    </row>
    <row r="58" spans="1:13" ht="16.5" customHeight="1">
      <c r="A58" t="s">
        <v>35</v>
      </c>
    </row>
    <row r="60" spans="1:13" ht="16.5" customHeight="1">
      <c r="A60" t="s">
        <v>34</v>
      </c>
      <c r="B60" t="s">
        <v>1327</v>
      </c>
      <c r="C60" s="6" t="s">
        <v>1196</v>
      </c>
      <c r="I60" t="s">
        <v>50</v>
      </c>
    </row>
    <row r="61" spans="1:13" ht="16.5" customHeight="1">
      <c r="A61" t="s">
        <v>1131</v>
      </c>
      <c r="B61" t="s">
        <v>1302</v>
      </c>
      <c r="C61" s="6" t="s">
        <v>1247</v>
      </c>
      <c r="I61" t="s">
        <v>49</v>
      </c>
      <c r="M61" s="30"/>
    </row>
    <row r="62" spans="1:13" ht="16.5" customHeight="1">
      <c r="A62" t="s">
        <v>1310</v>
      </c>
      <c r="B62" t="s">
        <v>1024</v>
      </c>
      <c r="C62" s="6" t="s">
        <v>1248</v>
      </c>
      <c r="I62" t="s">
        <v>49</v>
      </c>
      <c r="L62" t="s">
        <v>1296</v>
      </c>
      <c r="M62" s="30"/>
    </row>
    <row r="63" spans="1:13" ht="16.5" customHeight="1">
      <c r="A63" t="s">
        <v>19</v>
      </c>
      <c r="B63" t="s">
        <v>1303</v>
      </c>
      <c r="C63" s="6" t="s">
        <v>1249</v>
      </c>
      <c r="L63" t="s">
        <v>1297</v>
      </c>
      <c r="M63" s="30"/>
    </row>
    <row r="64" spans="1:13" ht="16.5" customHeight="1">
      <c r="A64" t="s">
        <v>1311</v>
      </c>
      <c r="B64" t="s">
        <v>1017</v>
      </c>
      <c r="C64" s="6" t="s">
        <v>1250</v>
      </c>
      <c r="I64" t="s">
        <v>49</v>
      </c>
      <c r="L64" t="s">
        <v>1320</v>
      </c>
      <c r="M64" s="30"/>
    </row>
    <row r="65" spans="1:13" ht="16.5" customHeight="1">
      <c r="A65" t="s">
        <v>19</v>
      </c>
      <c r="B65" t="s">
        <v>1292</v>
      </c>
      <c r="C65" s="6" t="s">
        <v>1251</v>
      </c>
      <c r="L65" t="s">
        <v>1298</v>
      </c>
      <c r="M65" s="30"/>
    </row>
    <row r="66" spans="1:13" ht="16.5" customHeight="1">
      <c r="A66" t="s">
        <v>1312</v>
      </c>
      <c r="B66" t="s">
        <v>1018</v>
      </c>
      <c r="C66" s="6" t="s">
        <v>1252</v>
      </c>
      <c r="I66" t="s">
        <v>49</v>
      </c>
      <c r="L66" t="s">
        <v>1319</v>
      </c>
      <c r="M66" s="30"/>
    </row>
    <row r="67" spans="1:13" ht="16.5" customHeight="1">
      <c r="A67" t="s">
        <v>19</v>
      </c>
      <c r="B67" t="s">
        <v>1293</v>
      </c>
      <c r="C67" s="6" t="s">
        <v>1253</v>
      </c>
      <c r="L67" t="s">
        <v>1299</v>
      </c>
    </row>
    <row r="68" spans="1:13" ht="16.5" customHeight="1">
      <c r="A68" t="s">
        <v>1313</v>
      </c>
      <c r="B68" t="s">
        <v>1050</v>
      </c>
      <c r="C68" s="6" t="s">
        <v>1254</v>
      </c>
      <c r="I68" t="s">
        <v>49</v>
      </c>
      <c r="L68" t="s">
        <v>1318</v>
      </c>
    </row>
    <row r="69" spans="1:13" ht="16.5" customHeight="1">
      <c r="A69" t="s">
        <v>19</v>
      </c>
      <c r="B69" t="s">
        <v>1294</v>
      </c>
      <c r="C69" s="6" t="s">
        <v>1255</v>
      </c>
      <c r="L69" t="s">
        <v>1300</v>
      </c>
    </row>
    <row r="70" spans="1:13" ht="16.5" customHeight="1">
      <c r="A70" t="s">
        <v>1314</v>
      </c>
      <c r="B70" t="s">
        <v>1316</v>
      </c>
      <c r="C70" s="6" t="s">
        <v>1256</v>
      </c>
      <c r="I70" t="s">
        <v>49</v>
      </c>
      <c r="L70" t="s">
        <v>1321</v>
      </c>
    </row>
    <row r="71" spans="1:13" ht="16.5" customHeight="1">
      <c r="A71" t="s">
        <v>19</v>
      </c>
      <c r="B71" t="s">
        <v>1295</v>
      </c>
      <c r="C71" s="6" t="s">
        <v>1257</v>
      </c>
      <c r="L71" t="s">
        <v>1317</v>
      </c>
    </row>
    <row r="72" spans="1:13" ht="16.5" customHeight="1">
      <c r="A72" t="s">
        <v>1315</v>
      </c>
      <c r="B72" t="s">
        <v>876</v>
      </c>
      <c r="C72" s="6" t="s">
        <v>1258</v>
      </c>
      <c r="I72" t="s">
        <v>49</v>
      </c>
      <c r="L72" t="s">
        <v>1301</v>
      </c>
    </row>
    <row r="73" spans="1:13" ht="16.5" customHeight="1">
      <c r="A73" t="s">
        <v>35</v>
      </c>
    </row>
    <row r="75" spans="1:13" ht="16.5" customHeight="1">
      <c r="A75" t="s">
        <v>34</v>
      </c>
      <c r="B75" t="s">
        <v>1197</v>
      </c>
      <c r="C75" s="6" t="s">
        <v>1198</v>
      </c>
      <c r="I75" t="s">
        <v>50</v>
      </c>
      <c r="L75" s="32"/>
    </row>
    <row r="76" spans="1:13" ht="16.5" customHeight="1">
      <c r="A76" t="s">
        <v>23</v>
      </c>
      <c r="B76" t="s">
        <v>1132</v>
      </c>
      <c r="C76" s="6" t="s">
        <v>1259</v>
      </c>
      <c r="D76" s="1" t="s">
        <v>1133</v>
      </c>
    </row>
    <row r="77" spans="1:13" ht="16.5" customHeight="1">
      <c r="A77" t="s">
        <v>23</v>
      </c>
      <c r="B77" t="s">
        <v>1134</v>
      </c>
      <c r="C77" s="6" t="s">
        <v>1260</v>
      </c>
      <c r="D77" s="1" t="s">
        <v>1133</v>
      </c>
    </row>
    <row r="78" spans="1:13" ht="16.5" customHeight="1">
      <c r="A78" t="s">
        <v>23</v>
      </c>
      <c r="B78" t="s">
        <v>1135</v>
      </c>
      <c r="C78" s="6" t="s">
        <v>1261</v>
      </c>
      <c r="D78" s="1" t="s">
        <v>1133</v>
      </c>
    </row>
    <row r="79" spans="1:13" ht="16.5" customHeight="1">
      <c r="A79" t="s">
        <v>1204</v>
      </c>
      <c r="B79" t="s">
        <v>1201</v>
      </c>
      <c r="C79" s="6" t="s">
        <v>1202</v>
      </c>
      <c r="D79" s="1" t="s">
        <v>1133</v>
      </c>
      <c r="I79" t="s">
        <v>49</v>
      </c>
    </row>
    <row r="80" spans="1:13" ht="16.5" customHeight="1">
      <c r="A80" t="s">
        <v>19</v>
      </c>
      <c r="B80" t="s">
        <v>1265</v>
      </c>
      <c r="C80" s="6" t="s">
        <v>1266</v>
      </c>
      <c r="D80" s="1" t="s">
        <v>1269</v>
      </c>
      <c r="I80" t="s">
        <v>119</v>
      </c>
      <c r="L80" s="32" t="s">
        <v>1267</v>
      </c>
    </row>
    <row r="81" spans="1:22" ht="16.5" customHeight="1">
      <c r="A81" t="s">
        <v>1270</v>
      </c>
      <c r="B81" t="s">
        <v>1271</v>
      </c>
      <c r="C81" s="6" t="s">
        <v>1272</v>
      </c>
      <c r="I81" t="s">
        <v>49</v>
      </c>
    </row>
    <row r="82" spans="1:22" ht="16.5" customHeight="1">
      <c r="A82" t="s">
        <v>19</v>
      </c>
      <c r="B82" t="s">
        <v>1277</v>
      </c>
      <c r="C82" s="6" t="s">
        <v>1278</v>
      </c>
      <c r="L82" t="s">
        <v>1291</v>
      </c>
    </row>
    <row r="83" spans="1:22" ht="16.5" customHeight="1">
      <c r="A83" t="s">
        <v>1205</v>
      </c>
      <c r="B83" t="s">
        <v>1206</v>
      </c>
      <c r="C83" s="6" t="s">
        <v>1207</v>
      </c>
      <c r="D83" s="1" t="s">
        <v>1217</v>
      </c>
      <c r="I83" t="s">
        <v>49</v>
      </c>
    </row>
    <row r="84" spans="1:22" ht="16.5" customHeight="1">
      <c r="A84" t="s">
        <v>35</v>
      </c>
    </row>
    <row r="85" spans="1:22" ht="16.5" customHeight="1">
      <c r="A85" t="s">
        <v>34</v>
      </c>
      <c r="B85" t="s">
        <v>1199</v>
      </c>
      <c r="C85" s="6" t="s">
        <v>1200</v>
      </c>
      <c r="I85" t="s">
        <v>50</v>
      </c>
    </row>
    <row r="86" spans="1:22" ht="16.5" customHeight="1">
      <c r="A86" t="s">
        <v>23</v>
      </c>
      <c r="B86" t="s">
        <v>1136</v>
      </c>
      <c r="C86" s="6" t="s">
        <v>1222</v>
      </c>
      <c r="D86" s="1" t="s">
        <v>1133</v>
      </c>
    </row>
    <row r="87" spans="1:22" ht="16.5" customHeight="1">
      <c r="A87" t="s">
        <v>23</v>
      </c>
      <c r="B87" t="s">
        <v>1137</v>
      </c>
      <c r="C87" s="6" t="s">
        <v>1221</v>
      </c>
      <c r="D87" s="1" t="s">
        <v>1133</v>
      </c>
    </row>
    <row r="88" spans="1:22" ht="16.5" customHeight="1">
      <c r="A88" t="s">
        <v>23</v>
      </c>
      <c r="B88" t="s">
        <v>1138</v>
      </c>
      <c r="C88" s="6" t="s">
        <v>1220</v>
      </c>
      <c r="D88" s="1" t="s">
        <v>1133</v>
      </c>
    </row>
    <row r="89" spans="1:22" ht="16.5" customHeight="1">
      <c r="A89" t="s">
        <v>23</v>
      </c>
      <c r="B89" t="s">
        <v>1139</v>
      </c>
      <c r="C89" s="6" t="s">
        <v>1219</v>
      </c>
      <c r="D89" s="1" t="s">
        <v>1133</v>
      </c>
    </row>
    <row r="90" spans="1:22" ht="16.5" customHeight="1">
      <c r="A90" t="s">
        <v>23</v>
      </c>
      <c r="B90" t="s">
        <v>1140</v>
      </c>
      <c r="C90" s="6" t="s">
        <v>1218</v>
      </c>
      <c r="D90" s="1" t="s">
        <v>1133</v>
      </c>
    </row>
    <row r="91" spans="1:22" ht="16.5" customHeight="1">
      <c r="A91" t="s">
        <v>1141</v>
      </c>
      <c r="B91" t="s">
        <v>1323</v>
      </c>
      <c r="C91" s="6" t="s">
        <v>1142</v>
      </c>
      <c r="D91" s="1" t="s">
        <v>1143</v>
      </c>
      <c r="I91" t="s">
        <v>49</v>
      </c>
    </row>
    <row r="92" spans="1:22" ht="16.5" customHeight="1">
      <c r="A92" t="s">
        <v>1144</v>
      </c>
      <c r="B92" t="s">
        <v>1070</v>
      </c>
      <c r="C92" s="6" t="s">
        <v>1262</v>
      </c>
      <c r="I92" t="s">
        <v>49</v>
      </c>
      <c r="L92" t="s">
        <v>1324</v>
      </c>
    </row>
    <row r="93" spans="1:22" ht="16.5" customHeight="1">
      <c r="A93" t="s">
        <v>1145</v>
      </c>
      <c r="B93" t="s">
        <v>1071</v>
      </c>
      <c r="C93" s="6" t="s">
        <v>1263</v>
      </c>
      <c r="I93" t="s">
        <v>49</v>
      </c>
      <c r="L93" t="s">
        <v>1325</v>
      </c>
    </row>
    <row r="94" spans="1:22" ht="16.5" customHeight="1">
      <c r="A94" t="s">
        <v>1146</v>
      </c>
      <c r="B94" t="s">
        <v>1072</v>
      </c>
      <c r="C94" s="6" t="s">
        <v>1264</v>
      </c>
      <c r="I94" t="s">
        <v>49</v>
      </c>
      <c r="L94" t="s">
        <v>1326</v>
      </c>
    </row>
    <row r="95" spans="1:22" ht="16.5" customHeight="1">
      <c r="A95" t="s">
        <v>35</v>
      </c>
    </row>
    <row r="96" spans="1:22" ht="16.5" customHeight="1">
      <c r="A96" t="s">
        <v>19</v>
      </c>
      <c r="B96" t="s">
        <v>1344</v>
      </c>
      <c r="C96" s="6" t="s">
        <v>1345</v>
      </c>
      <c r="D96" s="1" t="s">
        <v>1346</v>
      </c>
      <c r="I96" t="s">
        <v>119</v>
      </c>
      <c r="V96">
        <v>500</v>
      </c>
    </row>
    <row r="97" spans="1:12" ht="16.5" customHeight="1">
      <c r="A97" t="s">
        <v>34</v>
      </c>
      <c r="B97" t="s">
        <v>1347</v>
      </c>
      <c r="C97" s="6" t="s">
        <v>1343</v>
      </c>
    </row>
    <row r="98" spans="1:12" ht="16.5" customHeight="1">
      <c r="A98" t="s">
        <v>10</v>
      </c>
      <c r="B98" t="s">
        <v>1279</v>
      </c>
      <c r="C98" s="6" t="s">
        <v>1287</v>
      </c>
      <c r="D98" s="1" t="s">
        <v>1348</v>
      </c>
      <c r="I98" t="s">
        <v>1283</v>
      </c>
    </row>
    <row r="99" spans="1:12" ht="16.5" customHeight="1">
      <c r="A99" t="s">
        <v>10</v>
      </c>
      <c r="B99" t="s">
        <v>1280</v>
      </c>
      <c r="C99" s="6" t="s">
        <v>1288</v>
      </c>
      <c r="I99" t="s">
        <v>1283</v>
      </c>
      <c r="L99" t="s">
        <v>1284</v>
      </c>
    </row>
    <row r="100" spans="1:12" ht="16.5" customHeight="1">
      <c r="A100" t="s">
        <v>10</v>
      </c>
      <c r="B100" t="s">
        <v>1281</v>
      </c>
      <c r="C100" s="6" t="s">
        <v>1289</v>
      </c>
      <c r="I100" t="s">
        <v>1283</v>
      </c>
      <c r="L100" t="s">
        <v>1285</v>
      </c>
    </row>
    <row r="101" spans="1:12" ht="16.5" customHeight="1">
      <c r="A101" t="s">
        <v>10</v>
      </c>
      <c r="B101" t="s">
        <v>1282</v>
      </c>
      <c r="C101" s="6" t="s">
        <v>1290</v>
      </c>
      <c r="I101" t="s">
        <v>1283</v>
      </c>
      <c r="L101" t="s">
        <v>1286</v>
      </c>
    </row>
    <row r="102" spans="1:12" ht="16.5" customHeight="1">
      <c r="A102" t="s">
        <v>35</v>
      </c>
    </row>
  </sheetData>
  <sheetProtection selectLockedCells="1" selectUnlockedCells="1"/>
  <conditionalFormatting sqref="B2">
    <cfRule type="iconSet" priority="21">
      <iconSet iconSet="3Arrows">
        <cfvo type="percent" val="0"/>
        <cfvo type="percent" val="33"/>
        <cfvo type="percent" val="67"/>
      </iconSet>
    </cfRule>
  </conditionalFormatting>
  <conditionalFormatting sqref="B102:B244 B2:B6">
    <cfRule type="duplicateValues" dxfId="24" priority="20"/>
  </conditionalFormatting>
  <conditionalFormatting sqref="B7">
    <cfRule type="iconSet" priority="17">
      <iconSet iconSet="3Arrows">
        <cfvo type="percent" val="0"/>
        <cfvo type="percent" val="33"/>
        <cfvo type="percent" val="67"/>
      </iconSet>
    </cfRule>
  </conditionalFormatting>
  <conditionalFormatting sqref="B40">
    <cfRule type="duplicateValues" dxfId="23" priority="14"/>
  </conditionalFormatting>
  <conditionalFormatting sqref="B40">
    <cfRule type="duplicateValues" dxfId="22" priority="15"/>
  </conditionalFormatting>
  <conditionalFormatting sqref="B75">
    <cfRule type="duplicateValues" dxfId="21" priority="12"/>
  </conditionalFormatting>
  <conditionalFormatting sqref="B75">
    <cfRule type="duplicateValues" dxfId="20" priority="13"/>
  </conditionalFormatting>
  <conditionalFormatting sqref="B29:B30">
    <cfRule type="duplicateValues" dxfId="19" priority="54"/>
  </conditionalFormatting>
  <conditionalFormatting sqref="B41:B74 B31:B39 B7:B18 B77:B98 B27:B28">
    <cfRule type="duplicateValues" dxfId="18" priority="78"/>
  </conditionalFormatting>
  <conditionalFormatting sqref="B41:B74 B31:B39 B7:B18 B76:B98 B27:B28">
    <cfRule type="duplicateValues" dxfId="17" priority="84"/>
  </conditionalFormatting>
  <conditionalFormatting sqref="B99">
    <cfRule type="duplicateValues" dxfId="16" priority="10"/>
  </conditionalFormatting>
  <conditionalFormatting sqref="B99">
    <cfRule type="duplicateValues" dxfId="15" priority="11"/>
  </conditionalFormatting>
  <conditionalFormatting sqref="B100">
    <cfRule type="duplicateValues" dxfId="14" priority="8"/>
  </conditionalFormatting>
  <conditionalFormatting sqref="B100">
    <cfRule type="duplicateValues" dxfId="13" priority="9"/>
  </conditionalFormatting>
  <conditionalFormatting sqref="B101">
    <cfRule type="duplicateValues" dxfId="12" priority="6"/>
  </conditionalFormatting>
  <conditionalFormatting sqref="B101">
    <cfRule type="duplicateValues" dxfId="11" priority="7"/>
  </conditionalFormatting>
  <conditionalFormatting sqref="B25:B26">
    <cfRule type="duplicateValues" dxfId="10" priority="4"/>
  </conditionalFormatting>
  <conditionalFormatting sqref="B24">
    <cfRule type="duplicateValues" dxfId="9" priority="3"/>
  </conditionalFormatting>
  <conditionalFormatting sqref="B23">
    <cfRule type="duplicateValues" dxfId="8" priority="1"/>
  </conditionalFormatting>
  <conditionalFormatting sqref="B23">
    <cfRule type="duplicateValues" dxfId="7" priority="2"/>
  </conditionalFormatting>
  <conditionalFormatting sqref="B19:B22">
    <cfRule type="duplicateValues" dxfId="6" priority="5"/>
  </conditionalFormatting>
  <dataValidations xWindow="732" yWindow="283" count="22">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1:B6 B102:B1048576" xr:uid="{00000000-0002-0000-0000-000000000000}">
      <formula1>AND(LEN(B1)=LEN(SUBSTITUTE(B1," ","")),LEN(B1)&lt;32,COUNTIF(Reserved,B1) = 0,SUMPRODUCT(--ISNUMBER(SEARCH(Special,B1)))=0)</formula1>
    </dataValidation>
    <dataValidation allowBlank="1" showInputMessage="1" showErrorMessage="1" promptTitle="Constraint" prompt="Can be used with integer and decimal types. Limit the range of numbers that can be entered (e.g., .&gt;0 and .&lt;100). " sqref="E248:E1048576" xr:uid="{00000000-0002-0000-0000-000001000000}"/>
    <dataValidation allowBlank="1" showInputMessage="1" showErrorMessage="1" promptTitle="Default" prompt="Set the default value for this field. This will pre-populate the survey with the default value. This can either be used to save time by supplying a commonly used answer or by showing what type of answer choice is expected." sqref="J8:J9 J1:J6 J21:J1048576 J19:K19 J11:J14 J16:J18" xr:uid="{00000000-0002-0000-0000-000002000000}"/>
    <dataValidation allowBlank="1" showInputMessage="1" showErrorMessage="1" promptTitle="Relevant" prompt="This gives you the ability to skip questions or make additional questions appear based on the response to a previous question. A question is made relevant by meeting the conditions in the relevant field (e.g., ${name} = 'value')." sqref="K9 L1:L1048576" xr:uid="{00000000-0002-0000-0000-000003000000}"/>
    <dataValidation allowBlank="1" showInputMessage="1" showErrorMessage="1" promptTitle="Calculation" prompt="Perform calculations using the values of preceeding questions (e.g., ${number}*100). Reference the calculate field to display the result (e.g., The answer is ${calc}). " sqref="M47:M60 M67:M1048576 M1:M20 M22:M43" xr:uid="{00000000-0002-0000-0000-000004000000}"/>
    <dataValidation allowBlank="1" showInputMessage="1" showErrorMessage="1" promptTitle="choice_filter" prompt="When using cascading selects, this field is used to hold the expression to match the additional attribute columns on the choices tab (e.g., attribute=${value})." sqref="N30:N1048576 N1:N28" xr:uid="{00000000-0002-0000-0000-000005000000}"/>
    <dataValidation allowBlank="1" showInputMessage="1" showErrorMessage="1" promptTitle="Constraint" prompt="Limit the range of numbers that can be entered (e.g., .&gt;0 and .&lt;100). Can be used with all question types." sqref="E1:E6 E10:E247" xr:uid="{00000000-0002-0000-0000-000006000000}"/>
    <dataValidation type="custom" errorStyle="warning" allowBlank="1" showInputMessage="1" showErrorMessage="1" errorTitle="Invalid Field Name" error="Name cannot exceed 32 characters. Name cannot contain spaces or non-ascii characters." promptTitle="Database Field Name" prompt="This will be the field name in the resulting database. This should be unique and contain no spaces or non-ascii characters (e.g., first_name, survey_date)." sqref="B77:B101 B7:B23 B25:B75" xr:uid="{00000000-0002-0000-0000-000007000000}">
      <formula1>AND(LEN(B7)=LEN(SUBSTITUTE(B7," ","")),LEN(B7)&lt;32)</formula1>
    </dataValidation>
    <dataValidation allowBlank="1" showInputMessage="1" showErrorMessage="1" promptTitle="Hint" prompt="This will act as extra information that can help to answer the survey question (e.g., Distances should be entered in miles)." sqref="D1:D22 D61:D1048576 D24:D59" xr:uid="{00000000-0002-0000-0000-000008000000}"/>
    <dataValidation allowBlank="1" showInputMessage="1" showErrorMessage="1" promptTitle="Required Message" prompt="When a required field has no response, this message will appear to prompt for an answer  (e.g., Please enter you name. This information is required.)." sqref="I80 I82 H23:H1048576 H1:H20 I96 I21:I22" xr:uid="{00000000-0002-0000-0000-000009000000}"/>
    <dataValidation allowBlank="1" showInputMessage="1" showErrorMessage="1" promptTitle="Constraint Message" prompt="When the constraint conditions are not met, this message will appear to prompt a valid answer (e.g., Please enter a value from 0-100)." sqref="F1:F1048576" xr:uid="{00000000-0002-0000-0000-00000A000000}"/>
    <dataValidation allowBlank="1" showInputMessage="1" showErrorMessage="1" promptTitle="Label" prompt="The label will act as the question in your survey (e.g., What is your name?)." sqref="C1:C1048576" xr:uid="{00000000-0002-0000-0000-00000B000000}"/>
    <dataValidation allowBlank="1" showInputMessage="1" showErrorMessage="1" promptTitle="media::image" prompt="Copy your image file to the 'media' subfolder for your project and enter the name of your image file here (e.g., image.jpg)." sqref="S1:S1048576" xr:uid="{00000000-0002-0000-0000-00000C000000}"/>
    <dataValidation allowBlank="1" showInputMessage="1" showErrorMessage="1" promptTitle="media::audio" prompt="Copy your audio file to the 'media' subfolder for your project and enter the name of your audio file here (e.g., audio.mp3)." sqref="R1:R247" xr:uid="{00000000-0002-0000-0000-00000D000000}"/>
    <dataValidation allowBlank="1" showInputMessage="1" showErrorMessage="1" promptTitle="Localization - Label" prompt="Enter translations for your survey questions here. Include any further translations by creating a new column (e.g., label::Chinese). The list of languages will appear in a drop-down menu on the survey." sqref="P1:P1048576" xr:uid="{00000000-0002-0000-0000-00000E000000}"/>
    <dataValidation allowBlank="1" showInputMessage="1" showErrorMessage="1" promptTitle="Localization - Hint" prompt="Enter translations for your survey question hints here. Include any further translations by creating a new column (e.g., hint::Chinese). The list of languages will appear in a drop-down menu on the survey." sqref="Q1:Q1048576" xr:uid="{00000000-0002-0000-0000-00000F000000}"/>
    <dataValidation allowBlank="1" showInputMessage="1" showErrorMessage="1" promptTitle="bind::esri:fieldLength" prompt="Define the target field length in the feature service. This can be used to overwrite the default field length." sqref="V1:V1048576" xr:uid="{00000000-0002-0000-0000-000010000000}"/>
    <dataValidation allowBlank="1" showInputMessage="1" showErrorMessage="1" promptTitle="repeat_count" prompt="This value is used to specify the number of records available in a repeat. Once the repeat count has been specified, records within the repeat cannot be added or deleted." sqref="O1:O1048576" xr:uid="{00000000-0002-0000-0000-000011000000}"/>
    <dataValidation allowBlank="1" showInputMessage="1" showErrorMessage="1" promptTitle="bind::esri:fieldAlias" prompt="Enter values to be used as the field alias in your feature service. This can be used to overwrite the default field alias values, which are derived from the question label." sqref="W1:W1048576" xr:uid="{00000000-0002-0000-0000-000012000000}"/>
    <dataValidation allowBlank="1" showInputMessage="1" showErrorMessage="1" promptTitle="body::esri:inputMask" prompt="Enter an expression to use an input mask to provide a set format for data entry in by using characters and symbols." sqref="X1:X1048576" xr:uid="{00000000-0002-0000-0000-000013000000}"/>
    <dataValidation allowBlank="1" showInputMessage="1" showErrorMessage="1" promptTitle="body::accuracyThreshold" prompt="Enter a numeric value for the threshold (in meters) above which geopoint results will not be accepted. Only applies to geopoint questions." sqref="T1:T1048576" xr:uid="{00000000-0002-0000-0000-000014000000}"/>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s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24" xr:uid="{4D07BE04-C96A-45CE-85A0-E72B6D05420E}">
      <formula1>AND(LEN(B24)=LEN(SUBSTITUTE(B24," ","")),LEN(B24)&lt;32,COUNTIF(Reserved,B24) = 0,SUMPRODUCT(--ISNUMBER(SEARCH(Special,B24)))=0)</formula1>
    </dataValidation>
  </dataValidations>
  <pageMargins left="0.74791666666666667" right="0.74791666666666667" top="0.98402777777777772" bottom="0.98402777777777772" header="0.51180555555555551" footer="0.51180555555555551"/>
  <pageSetup paperSize="9" firstPageNumber="0" orientation="portrait" horizontalDpi="300" verticalDpi="300" r:id="rId1"/>
  <tableParts count="1">
    <tablePart r:id="rId2"/>
  </tableParts>
  <extLst>
    <ext xmlns:x14="http://schemas.microsoft.com/office/spreadsheetml/2009/9/main" uri="{CCE6A557-97BC-4b89-ADB6-D9C93CAAB3DF}">
      <x14:dataValidations xmlns:xm="http://schemas.microsoft.com/office/excel/2006/main" xWindow="732" yWindow="283" count="11">
        <x14:dataValidation type="list" allowBlank="1" showInputMessage="1" showErrorMessage="1" promptTitle="Required" prompt="Select 'yes' to require a value in this field before completing the survey." xr:uid="{00000000-0002-0000-0000-000015000000}">
          <x14:formula1>
            <xm:f>types!$A$27:$A$28</xm:f>
          </x14:formula1>
          <xm:sqref>G1:G6 G99:G1048576</xm:sqref>
        </x14:dataValidation>
        <x14:dataValidation type="list" allowBlank="1" showInputMessage="1" showErrorMessage="1" promptTitle="Appearance" prompt="Select the appearance of this field in your survey. See 'types' for more information." xr:uid="{00000000-0002-0000-0000-000016000000}">
          <x14:formula1>
            <xm:f>types!$A$35:$A$46</xm:f>
          </x14:formula1>
          <xm:sqref>I1:I6 I102:I1048576</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orm the supplied list. Enter a valid list name if using a select_one or select_multiple XLS Form Type." xr:uid="{00000000-0002-0000-0000-000017000000}">
          <x14:formula1>
            <xm:f>types!$A$3:$A$24</xm:f>
          </x14:formula1>
          <xm:sqref>A1:A6 A102:A1048576</xm:sqref>
        </x14:dataValidation>
        <x14:dataValidation type="list" allowBlank="1" showInputMessage="1" showErrorMessage="1" promptTitle="Read Only" prompt="Select 'yes' to set the values in this field to read-only. These values will not be able to be edited in the survey." xr:uid="{00000000-0002-0000-0000-000018000000}">
          <x14:formula1>
            <xm:f>types!$A$31:$A$32</xm:f>
          </x14:formula1>
          <xm:sqref>K1:K6 K99:K1048576</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r:uid="{00000000-0002-0000-0000-000019000000}">
          <x14:formula1>
            <xm:f>types!$A$125:$A$128</xm:f>
          </x14:formula1>
          <xm:sqref>U1:U6 U99:U1048576</xm:sqref>
        </x14:dataValidation>
        <x14:dataValidation type="list" allowBlank="1" showInputMessage="1" showErrorMessage="1" promptTitle="Appearance" prompt="Select the appearance of this field in your survey. See 'types' for more information." xr:uid="{00000000-0002-0000-0000-00001A000000}">
          <x14:formula1>
            <xm:f>'Z:\GIS\ESB_RMU\PROJECTS\KW_JOBS_2016\2016_019_Survey123\[test.xlsx]types'!#REF!</xm:f>
          </x14:formula1>
          <xm:sqref>I56 I66 I68 I70 I64 I30:I32 I41:I48 I34:I39 I51:I52 I23:I28 I61:I62 I97 I7:I20 I76:I79 I58:I59 I72:I74 I81:I84 I86:I95</xm:sqref>
        </x14:dataValidation>
        <x14:dataValidation type="list" allowBlank="1" showInputMessage="1" showErrorMessage="1" promptTitle="Read Only" prompt="Select 'yes' to set the values in this field to read-only. These values will not be able to be edited in the survey." xr:uid="{00000000-0002-0000-0000-00001B000000}">
          <x14:formula1>
            <xm:f>'Z:\GIS\ESB_RMU\PROJECTS\KW_JOBS_2016\2016_019_Survey123\[test.xlsx]types'!#REF!</xm:f>
          </x14:formula1>
          <xm:sqref>K7:K8 K10:K98</xm:sqref>
        </x14:dataValidation>
        <x14:dataValidation type="list" allowBlank="1" showInputMessage="1" showErrorMessage="1" promptTitle="Appearance" prompt="Select the appearance of this field in your survey. See 'types' for more information." xr:uid="{00000000-0002-0000-0000-00001C000000}">
          <x14:formula1>
            <xm:f>'C:\Users\ElliotA\ArcGIS\My Survey Designs\INSARAG Triage\[INSARAG Triage.xlsx]types'!#REF!</xm:f>
          </x14:formula1>
          <xm:sqref>I98:I101</xm:sqref>
        </x14:dataValidation>
        <x14:dataValidation type="list" allowBlank="1" showInputMessage="1" showErrorMessage="1" promptTitle="Required" prompt="Select 'yes' to require a value in this field before completing the survey." xr:uid="{00000000-0002-0000-0000-00001D000000}">
          <x14:formula1>
            <xm:f>'Z:\GIS\ESB_RMU\PROJECTS\KW_JOBS_2016\2016_019_Survey123\[test.xlsx]types'!#REF!</xm:f>
          </x14:formula1>
          <xm:sqref>G7:G98</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orm the supplied list. Enter a valid list name if using a select_one or select_multiple XLS Form Type." xr:uid="{00000000-0002-0000-0000-00001E000000}">
          <x14:formula1>
            <xm:f>'Z:\GIS\ESB_RMU\PROJECTS\KW_JOBS_2016\2016_019_Survey123\[test.xlsx]types'!#REF!</xm:f>
          </x14:formula1>
          <xm:sqref>A7:A101</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r:uid="{00000000-0002-0000-0000-00001F000000}">
          <x14:formula1>
            <xm:f>'Z:\GIS\ESB_RMU\PROJECTS\KW_JOBS_2016\2016_019_Survey123\[test.xlsx]types'!#REF!</xm:f>
          </x14:formula1>
          <xm:sqref>U7:U98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1"/>
  <sheetViews>
    <sheetView topLeftCell="A4" workbookViewId="0">
      <selection activeCell="C22" sqref="C22"/>
    </sheetView>
  </sheetViews>
  <sheetFormatPr defaultColWidth="13.5703125" defaultRowHeight="12.75"/>
  <cols>
    <col min="1" max="1" width="16" bestFit="1" customWidth="1"/>
    <col min="2" max="2" width="26.7109375" bestFit="1" customWidth="1"/>
    <col min="3" max="3" width="88.42578125" bestFit="1" customWidth="1"/>
    <col min="4" max="4" width="17" bestFit="1" customWidth="1"/>
    <col min="5" max="5" width="17" customWidth="1"/>
    <col min="6" max="6" width="19" bestFit="1" customWidth="1"/>
    <col min="7" max="7" width="17.42578125" bestFit="1" customWidth="1"/>
  </cols>
  <sheetData>
    <row r="1" spans="1:8" s="12" customFormat="1">
      <c r="A1" s="12" t="s">
        <v>13</v>
      </c>
      <c r="B1" s="12" t="s">
        <v>1</v>
      </c>
      <c r="C1" s="12" t="s">
        <v>12</v>
      </c>
      <c r="D1" s="12" t="s">
        <v>873</v>
      </c>
      <c r="E1" s="16" t="s">
        <v>104</v>
      </c>
      <c r="F1" s="12" t="s">
        <v>874</v>
      </c>
      <c r="G1" s="12" t="s">
        <v>875</v>
      </c>
      <c r="H1" s="12" t="s">
        <v>876</v>
      </c>
    </row>
    <row r="3" spans="1:8">
      <c r="A3" t="s">
        <v>877</v>
      </c>
      <c r="B3" t="s">
        <v>1342</v>
      </c>
      <c r="C3" t="s">
        <v>1342</v>
      </c>
    </row>
    <row r="4" spans="1:8">
      <c r="A4" t="s">
        <v>877</v>
      </c>
      <c r="B4" t="s">
        <v>1157</v>
      </c>
      <c r="C4" t="s">
        <v>1157</v>
      </c>
    </row>
    <row r="5" spans="1:8">
      <c r="A5" t="s">
        <v>877</v>
      </c>
      <c r="B5" t="s">
        <v>1268</v>
      </c>
      <c r="C5" t="s">
        <v>1268</v>
      </c>
    </row>
    <row r="6" spans="1:8">
      <c r="A6" t="s">
        <v>877</v>
      </c>
      <c r="B6" t="s">
        <v>1390</v>
      </c>
      <c r="C6" t="s">
        <v>1390</v>
      </c>
    </row>
    <row r="7" spans="1:8">
      <c r="A7" t="s">
        <v>877</v>
      </c>
      <c r="B7" t="s">
        <v>1391</v>
      </c>
      <c r="C7" t="s">
        <v>1391</v>
      </c>
    </row>
    <row r="8" spans="1:8">
      <c r="A8" t="s">
        <v>877</v>
      </c>
      <c r="B8" t="s">
        <v>879</v>
      </c>
      <c r="C8" t="s">
        <v>879</v>
      </c>
    </row>
    <row r="10" spans="1:8">
      <c r="A10" t="s">
        <v>880</v>
      </c>
      <c r="B10" t="s">
        <v>1158</v>
      </c>
      <c r="C10" t="s">
        <v>1159</v>
      </c>
    </row>
    <row r="11" spans="1:8">
      <c r="A11" t="s">
        <v>880</v>
      </c>
      <c r="B11" t="s">
        <v>1160</v>
      </c>
      <c r="C11" t="s">
        <v>1161</v>
      </c>
    </row>
    <row r="12" spans="1:8">
      <c r="A12" t="s">
        <v>880</v>
      </c>
      <c r="B12" t="s">
        <v>1162</v>
      </c>
      <c r="C12" t="s">
        <v>1163</v>
      </c>
    </row>
    <row r="14" spans="1:8">
      <c r="A14" t="s">
        <v>1350</v>
      </c>
      <c r="B14" t="s">
        <v>1392</v>
      </c>
      <c r="C14" t="s">
        <v>1393</v>
      </c>
    </row>
    <row r="15" spans="1:8">
      <c r="A15" t="s">
        <v>1350</v>
      </c>
      <c r="B15" t="s">
        <v>1394</v>
      </c>
      <c r="C15" t="s">
        <v>1394</v>
      </c>
    </row>
    <row r="17" spans="1:3">
      <c r="A17" t="s">
        <v>14</v>
      </c>
      <c r="B17" t="s">
        <v>15</v>
      </c>
      <c r="C17" t="s">
        <v>15</v>
      </c>
    </row>
    <row r="18" spans="1:3">
      <c r="A18" t="s">
        <v>14</v>
      </c>
      <c r="B18" t="s">
        <v>16</v>
      </c>
      <c r="C18" t="s">
        <v>16</v>
      </c>
    </row>
    <row r="20" spans="1:3">
      <c r="A20" t="s">
        <v>1165</v>
      </c>
      <c r="B20" t="s">
        <v>1322</v>
      </c>
      <c r="C20" t="s">
        <v>1322</v>
      </c>
    </row>
    <row r="22" spans="1:3">
      <c r="A22" t="s">
        <v>881</v>
      </c>
      <c r="B22" s="30">
        <v>11</v>
      </c>
      <c r="C22" s="30" t="s">
        <v>882</v>
      </c>
    </row>
    <row r="23" spans="1:3">
      <c r="A23" t="s">
        <v>881</v>
      </c>
      <c r="B23" s="30">
        <v>12</v>
      </c>
      <c r="C23" s="30" t="s">
        <v>883</v>
      </c>
    </row>
    <row r="24" spans="1:3">
      <c r="A24" t="s">
        <v>881</v>
      </c>
      <c r="B24" s="30">
        <v>21</v>
      </c>
      <c r="C24" s="30" t="s">
        <v>884</v>
      </c>
    </row>
    <row r="25" spans="1:3">
      <c r="A25" t="s">
        <v>881</v>
      </c>
      <c r="B25" s="30">
        <v>22</v>
      </c>
      <c r="C25" s="30" t="s">
        <v>885</v>
      </c>
    </row>
    <row r="26" spans="1:3">
      <c r="A26" t="s">
        <v>881</v>
      </c>
      <c r="B26" s="30">
        <v>31</v>
      </c>
      <c r="C26" s="30" t="s">
        <v>886</v>
      </c>
    </row>
    <row r="27" spans="1:3">
      <c r="A27" t="s">
        <v>881</v>
      </c>
      <c r="B27" s="30">
        <v>41</v>
      </c>
      <c r="C27" s="30" t="s">
        <v>887</v>
      </c>
    </row>
    <row r="28" spans="1:3">
      <c r="A28" t="s">
        <v>881</v>
      </c>
      <c r="B28" s="30">
        <v>51</v>
      </c>
      <c r="C28" s="30" t="s">
        <v>888</v>
      </c>
    </row>
    <row r="29" spans="1:3">
      <c r="A29" t="s">
        <v>881</v>
      </c>
      <c r="B29" s="30">
        <v>61</v>
      </c>
      <c r="C29" s="30" t="s">
        <v>889</v>
      </c>
    </row>
    <row r="30" spans="1:3">
      <c r="A30" t="s">
        <v>881</v>
      </c>
      <c r="B30" s="30">
        <v>62</v>
      </c>
      <c r="C30" s="30" t="s">
        <v>890</v>
      </c>
    </row>
    <row r="31" spans="1:3">
      <c r="A31" t="s">
        <v>881</v>
      </c>
      <c r="B31" s="30">
        <v>71</v>
      </c>
      <c r="C31" s="30" t="s">
        <v>891</v>
      </c>
    </row>
    <row r="32" spans="1:3">
      <c r="A32" t="s">
        <v>881</v>
      </c>
      <c r="B32" s="30">
        <v>81</v>
      </c>
      <c r="C32" s="30" t="s">
        <v>892</v>
      </c>
    </row>
    <row r="33" spans="1:3">
      <c r="A33" t="s">
        <v>881</v>
      </c>
      <c r="B33" s="30">
        <v>91</v>
      </c>
      <c r="C33" s="30" t="s">
        <v>893</v>
      </c>
    </row>
    <row r="34" spans="1:3">
      <c r="A34" t="s">
        <v>881</v>
      </c>
      <c r="B34" s="30">
        <v>92</v>
      </c>
      <c r="C34" s="30" t="s">
        <v>894</v>
      </c>
    </row>
    <row r="35" spans="1:3">
      <c r="A35" t="s">
        <v>881</v>
      </c>
      <c r="B35" s="30">
        <v>93</v>
      </c>
      <c r="C35" s="30" t="s">
        <v>895</v>
      </c>
    </row>
    <row r="36" spans="1:3">
      <c r="A36" t="s">
        <v>881</v>
      </c>
      <c r="B36" s="30">
        <v>90</v>
      </c>
      <c r="C36" s="30" t="s">
        <v>896</v>
      </c>
    </row>
    <row r="37" spans="1:3">
      <c r="B37" s="30"/>
      <c r="C37" s="30"/>
    </row>
    <row r="38" spans="1:3">
      <c r="A38" t="s">
        <v>897</v>
      </c>
      <c r="B38" s="30">
        <v>1</v>
      </c>
      <c r="C38" s="30" t="s">
        <v>898</v>
      </c>
    </row>
    <row r="39" spans="1:3">
      <c r="A39" t="s">
        <v>897</v>
      </c>
      <c r="B39" s="30">
        <v>2</v>
      </c>
      <c r="C39" s="30" t="s">
        <v>899</v>
      </c>
    </row>
    <row r="40" spans="1:3">
      <c r="A40" t="s">
        <v>897</v>
      </c>
      <c r="B40" s="30">
        <v>9</v>
      </c>
      <c r="C40" s="30" t="s">
        <v>900</v>
      </c>
    </row>
    <row r="41" spans="1:3">
      <c r="B41" s="30"/>
      <c r="C41" s="30"/>
    </row>
    <row r="42" spans="1:3">
      <c r="A42" t="s">
        <v>901</v>
      </c>
      <c r="B42" s="30">
        <v>11</v>
      </c>
      <c r="C42" s="30" t="s">
        <v>902</v>
      </c>
    </row>
    <row r="43" spans="1:3">
      <c r="A43" t="s">
        <v>901</v>
      </c>
      <c r="B43" s="30">
        <v>12</v>
      </c>
      <c r="C43" s="30" t="s">
        <v>903</v>
      </c>
    </row>
    <row r="44" spans="1:3">
      <c r="A44" t="s">
        <v>901</v>
      </c>
      <c r="B44" s="30">
        <v>13</v>
      </c>
      <c r="C44" s="30" t="s">
        <v>904</v>
      </c>
    </row>
    <row r="45" spans="1:3">
      <c r="A45" t="s">
        <v>901</v>
      </c>
      <c r="B45" s="30">
        <v>14</v>
      </c>
      <c r="C45" s="30" t="s">
        <v>905</v>
      </c>
    </row>
    <row r="46" spans="1:3">
      <c r="A46" t="s">
        <v>901</v>
      </c>
      <c r="B46" s="30">
        <v>15</v>
      </c>
      <c r="C46" s="30" t="s">
        <v>906</v>
      </c>
    </row>
    <row r="47" spans="1:3">
      <c r="A47" t="s">
        <v>901</v>
      </c>
      <c r="B47" s="30">
        <v>16</v>
      </c>
      <c r="C47" s="30" t="s">
        <v>907</v>
      </c>
    </row>
    <row r="48" spans="1:3">
      <c r="A48" t="s">
        <v>901</v>
      </c>
      <c r="B48" s="30">
        <v>17</v>
      </c>
      <c r="C48" s="30" t="s">
        <v>908</v>
      </c>
    </row>
    <row r="49" spans="1:3">
      <c r="A49" t="s">
        <v>901</v>
      </c>
      <c r="B49" s="30">
        <v>18</v>
      </c>
      <c r="C49" s="30" t="s">
        <v>909</v>
      </c>
    </row>
    <row r="50" spans="1:3">
      <c r="A50" t="s">
        <v>901</v>
      </c>
      <c r="B50" s="30">
        <v>19</v>
      </c>
      <c r="C50" s="30" t="s">
        <v>910</v>
      </c>
    </row>
    <row r="51" spans="1:3">
      <c r="A51" t="s">
        <v>901</v>
      </c>
      <c r="B51" s="30">
        <v>20</v>
      </c>
      <c r="C51" s="30" t="s">
        <v>911</v>
      </c>
    </row>
    <row r="52" spans="1:3">
      <c r="A52" t="s">
        <v>901</v>
      </c>
      <c r="B52" s="30">
        <v>99</v>
      </c>
      <c r="C52" s="30" t="s">
        <v>879</v>
      </c>
    </row>
    <row r="53" spans="1:3">
      <c r="B53" s="30"/>
      <c r="C53" s="30"/>
    </row>
    <row r="54" spans="1:3">
      <c r="A54" t="s">
        <v>912</v>
      </c>
      <c r="B54" s="30">
        <v>1</v>
      </c>
      <c r="C54" s="30" t="s">
        <v>913</v>
      </c>
    </row>
    <row r="55" spans="1:3">
      <c r="A55" t="s">
        <v>912</v>
      </c>
      <c r="B55" s="30">
        <v>2</v>
      </c>
      <c r="C55" s="30" t="s">
        <v>914</v>
      </c>
    </row>
    <row r="56" spans="1:3">
      <c r="A56" t="s">
        <v>912</v>
      </c>
      <c r="B56" s="30">
        <v>3</v>
      </c>
      <c r="C56" s="30" t="s">
        <v>905</v>
      </c>
    </row>
    <row r="57" spans="1:3">
      <c r="A57" t="s">
        <v>912</v>
      </c>
      <c r="B57" s="30">
        <v>4</v>
      </c>
      <c r="C57" s="30" t="s">
        <v>915</v>
      </c>
    </row>
    <row r="58" spans="1:3">
      <c r="A58" t="s">
        <v>912</v>
      </c>
      <c r="B58" s="30">
        <v>5</v>
      </c>
      <c r="C58" s="30" t="s">
        <v>916</v>
      </c>
    </row>
    <row r="59" spans="1:3">
      <c r="A59" t="s">
        <v>912</v>
      </c>
      <c r="B59" s="30">
        <v>6</v>
      </c>
      <c r="C59" s="30" t="s">
        <v>917</v>
      </c>
    </row>
    <row r="60" spans="1:3">
      <c r="A60" t="s">
        <v>912</v>
      </c>
      <c r="B60" s="30">
        <v>7</v>
      </c>
      <c r="C60" s="30" t="s">
        <v>918</v>
      </c>
    </row>
    <row r="61" spans="1:3">
      <c r="A61" t="s">
        <v>912</v>
      </c>
      <c r="B61" s="30">
        <v>8</v>
      </c>
      <c r="C61" s="30" t="s">
        <v>919</v>
      </c>
    </row>
    <row r="62" spans="1:3">
      <c r="A62" t="s">
        <v>912</v>
      </c>
      <c r="B62" s="30">
        <v>9</v>
      </c>
      <c r="C62" s="30" t="s">
        <v>879</v>
      </c>
    </row>
    <row r="63" spans="1:3">
      <c r="B63" s="30"/>
      <c r="C63" s="30"/>
    </row>
    <row r="64" spans="1:3">
      <c r="A64" t="s">
        <v>920</v>
      </c>
      <c r="B64" s="30" t="s">
        <v>1153</v>
      </c>
      <c r="C64" s="30" t="s">
        <v>921</v>
      </c>
    </row>
    <row r="65" spans="1:3">
      <c r="A65" t="s">
        <v>920</v>
      </c>
      <c r="B65" s="30">
        <v>960</v>
      </c>
      <c r="C65" s="30" t="s">
        <v>922</v>
      </c>
    </row>
    <row r="66" spans="1:3">
      <c r="A66" t="s">
        <v>920</v>
      </c>
      <c r="B66" s="30">
        <v>999</v>
      </c>
      <c r="C66" s="30" t="s">
        <v>923</v>
      </c>
    </row>
    <row r="67" spans="1:3">
      <c r="A67" t="s">
        <v>920</v>
      </c>
      <c r="B67" s="33" t="s">
        <v>1152</v>
      </c>
      <c r="C67" s="30" t="s">
        <v>924</v>
      </c>
    </row>
    <row r="68" spans="1:3">
      <c r="A68" t="s">
        <v>920</v>
      </c>
      <c r="B68" s="30" t="s">
        <v>925</v>
      </c>
      <c r="C68" s="30" t="s">
        <v>926</v>
      </c>
    </row>
    <row r="69" spans="1:3">
      <c r="B69" s="30"/>
      <c r="C69" s="30"/>
    </row>
    <row r="70" spans="1:3">
      <c r="A70" t="s">
        <v>927</v>
      </c>
      <c r="B70" s="30">
        <v>110</v>
      </c>
      <c r="C70" s="30" t="s">
        <v>928</v>
      </c>
    </row>
    <row r="71" spans="1:3">
      <c r="A71" t="s">
        <v>927</v>
      </c>
      <c r="B71" s="30">
        <v>111</v>
      </c>
      <c r="C71" s="30" t="s">
        <v>929</v>
      </c>
    </row>
    <row r="72" spans="1:3">
      <c r="A72" t="s">
        <v>927</v>
      </c>
      <c r="B72" s="30">
        <v>112</v>
      </c>
      <c r="C72" s="30" t="s">
        <v>930</v>
      </c>
    </row>
    <row r="73" spans="1:3">
      <c r="A73" t="s">
        <v>927</v>
      </c>
      <c r="B73" s="30">
        <v>113</v>
      </c>
      <c r="C73" s="30" t="s">
        <v>931</v>
      </c>
    </row>
    <row r="74" spans="1:3">
      <c r="A74" t="s">
        <v>927</v>
      </c>
      <c r="B74" s="30">
        <v>114</v>
      </c>
      <c r="C74" s="30" t="s">
        <v>932</v>
      </c>
    </row>
    <row r="75" spans="1:3">
      <c r="A75" t="s">
        <v>927</v>
      </c>
      <c r="B75" s="30">
        <v>150</v>
      </c>
      <c r="C75" s="30" t="s">
        <v>933</v>
      </c>
    </row>
    <row r="76" spans="1:3">
      <c r="A76" t="s">
        <v>927</v>
      </c>
      <c r="B76" s="30">
        <v>160</v>
      </c>
      <c r="C76" s="30" t="s">
        <v>934</v>
      </c>
    </row>
    <row r="77" spans="1:3">
      <c r="A77" t="s">
        <v>927</v>
      </c>
      <c r="B77" s="30">
        <v>170</v>
      </c>
      <c r="C77" s="30" t="s">
        <v>935</v>
      </c>
    </row>
    <row r="78" spans="1:3">
      <c r="A78" t="s">
        <v>927</v>
      </c>
      <c r="B78" s="30">
        <v>171</v>
      </c>
      <c r="C78" s="30" t="s">
        <v>936</v>
      </c>
    </row>
    <row r="79" spans="1:3">
      <c r="A79" t="s">
        <v>927</v>
      </c>
      <c r="B79" s="30">
        <v>180</v>
      </c>
      <c r="C79" s="30" t="s">
        <v>937</v>
      </c>
    </row>
    <row r="80" spans="1:3">
      <c r="A80" t="s">
        <v>927</v>
      </c>
      <c r="B80" s="30">
        <v>190</v>
      </c>
      <c r="C80" s="30" t="s">
        <v>938</v>
      </c>
    </row>
    <row r="81" spans="1:6">
      <c r="A81" t="s">
        <v>927</v>
      </c>
      <c r="B81" s="30">
        <v>191</v>
      </c>
      <c r="C81" s="30" t="s">
        <v>939</v>
      </c>
    </row>
    <row r="82" spans="1:6">
      <c r="A82" t="s">
        <v>927</v>
      </c>
      <c r="B82" s="30">
        <v>193</v>
      </c>
      <c r="C82" s="30" t="s">
        <v>940</v>
      </c>
    </row>
    <row r="83" spans="1:6">
      <c r="A83" t="s">
        <v>927</v>
      </c>
      <c r="B83" s="30">
        <v>101</v>
      </c>
      <c r="C83" s="30" t="s">
        <v>941</v>
      </c>
    </row>
    <row r="84" spans="1:6">
      <c r="A84" t="s">
        <v>927</v>
      </c>
      <c r="B84" s="30">
        <v>102</v>
      </c>
      <c r="C84" s="30" t="s">
        <v>942</v>
      </c>
    </row>
    <row r="85" spans="1:6">
      <c r="A85" t="s">
        <v>927</v>
      </c>
      <c r="B85" s="30">
        <v>900</v>
      </c>
      <c r="C85" s="30" t="s">
        <v>943</v>
      </c>
    </row>
    <row r="86" spans="1:6">
      <c r="A86" t="s">
        <v>927</v>
      </c>
      <c r="B86" s="30">
        <v>901</v>
      </c>
      <c r="C86" s="30" t="s">
        <v>1155</v>
      </c>
    </row>
    <row r="87" spans="1:6">
      <c r="A87" t="s">
        <v>927</v>
      </c>
      <c r="B87" s="30">
        <v>999</v>
      </c>
      <c r="C87" s="30" t="s">
        <v>944</v>
      </c>
    </row>
    <row r="88" spans="1:6">
      <c r="B88" s="30"/>
      <c r="C88" s="30"/>
    </row>
    <row r="89" spans="1:6">
      <c r="A89" t="s">
        <v>945</v>
      </c>
      <c r="B89" s="30" t="s">
        <v>946</v>
      </c>
      <c r="C89" s="30" t="s">
        <v>947</v>
      </c>
    </row>
    <row r="90" spans="1:6">
      <c r="A90" t="s">
        <v>945</v>
      </c>
      <c r="B90" s="30" t="s">
        <v>948</v>
      </c>
      <c r="C90" s="30" t="s">
        <v>949</v>
      </c>
    </row>
    <row r="91" spans="1:6">
      <c r="A91" t="s">
        <v>945</v>
      </c>
      <c r="B91" s="30" t="s">
        <v>950</v>
      </c>
      <c r="C91" s="30" t="s">
        <v>951</v>
      </c>
    </row>
    <row r="92" spans="1:6">
      <c r="A92" t="s">
        <v>945</v>
      </c>
      <c r="B92" s="30" t="s">
        <v>952</v>
      </c>
      <c r="C92" s="30" t="s">
        <v>953</v>
      </c>
      <c r="F92" s="30" t="s">
        <v>946</v>
      </c>
    </row>
    <row r="93" spans="1:6">
      <c r="B93" s="30"/>
      <c r="C93" s="30"/>
      <c r="F93" s="30" t="s">
        <v>946</v>
      </c>
    </row>
    <row r="94" spans="1:6">
      <c r="A94" t="s">
        <v>954</v>
      </c>
      <c r="B94" s="30" t="s">
        <v>955</v>
      </c>
      <c r="C94" s="30" t="s">
        <v>956</v>
      </c>
      <c r="F94" s="30" t="s">
        <v>946</v>
      </c>
    </row>
    <row r="95" spans="1:6">
      <c r="A95" t="s">
        <v>954</v>
      </c>
      <c r="B95" s="30" t="s">
        <v>957</v>
      </c>
      <c r="C95" s="30" t="s">
        <v>958</v>
      </c>
      <c r="F95" s="30" t="s">
        <v>946</v>
      </c>
    </row>
    <row r="96" spans="1:6">
      <c r="A96" t="s">
        <v>954</v>
      </c>
      <c r="B96" s="30" t="s">
        <v>959</v>
      </c>
      <c r="C96" s="30" t="s">
        <v>960</v>
      </c>
      <c r="F96" s="30" t="s">
        <v>946</v>
      </c>
    </row>
    <row r="97" spans="1:6">
      <c r="A97" t="s">
        <v>954</v>
      </c>
      <c r="B97" s="30" t="s">
        <v>961</v>
      </c>
      <c r="C97" s="30" t="s">
        <v>962</v>
      </c>
      <c r="F97" s="30" t="s">
        <v>946</v>
      </c>
    </row>
    <row r="98" spans="1:6">
      <c r="A98" t="s">
        <v>954</v>
      </c>
      <c r="B98" s="30" t="s">
        <v>963</v>
      </c>
      <c r="C98" s="30" t="s">
        <v>964</v>
      </c>
      <c r="F98" s="30" t="s">
        <v>946</v>
      </c>
    </row>
    <row r="99" spans="1:6">
      <c r="A99" t="s">
        <v>954</v>
      </c>
      <c r="B99" s="30" t="s">
        <v>965</v>
      </c>
      <c r="C99" s="30" t="s">
        <v>966</v>
      </c>
      <c r="F99" s="30" t="s">
        <v>946</v>
      </c>
    </row>
    <row r="100" spans="1:6">
      <c r="A100" t="s">
        <v>954</v>
      </c>
      <c r="B100" s="30" t="s">
        <v>967</v>
      </c>
      <c r="C100" s="30" t="s">
        <v>968</v>
      </c>
      <c r="F100" s="30"/>
    </row>
    <row r="101" spans="1:6">
      <c r="A101" t="s">
        <v>954</v>
      </c>
      <c r="B101" s="30" t="s">
        <v>969</v>
      </c>
      <c r="C101" s="30" t="s">
        <v>970</v>
      </c>
      <c r="F101" s="30" t="s">
        <v>948</v>
      </c>
    </row>
    <row r="102" spans="1:6">
      <c r="B102" s="30"/>
      <c r="C102" s="30"/>
      <c r="F102" s="30" t="s">
        <v>948</v>
      </c>
    </row>
    <row r="103" spans="1:6">
      <c r="A103" t="s">
        <v>971</v>
      </c>
      <c r="B103" s="30" t="s">
        <v>972</v>
      </c>
      <c r="C103" s="30" t="s">
        <v>973</v>
      </c>
      <c r="F103" s="30" t="s">
        <v>948</v>
      </c>
    </row>
    <row r="104" spans="1:6">
      <c r="A104" t="s">
        <v>971</v>
      </c>
      <c r="B104" s="30" t="s">
        <v>974</v>
      </c>
      <c r="C104" s="30" t="s">
        <v>974</v>
      </c>
      <c r="F104" s="30" t="s">
        <v>948</v>
      </c>
    </row>
    <row r="105" spans="1:6">
      <c r="A105" t="s">
        <v>971</v>
      </c>
      <c r="B105" s="30" t="s">
        <v>975</v>
      </c>
      <c r="C105" s="30" t="s">
        <v>976</v>
      </c>
      <c r="F105" s="30" t="s">
        <v>948</v>
      </c>
    </row>
    <row r="106" spans="1:6">
      <c r="A106" t="s">
        <v>971</v>
      </c>
      <c r="B106" s="30" t="s">
        <v>977</v>
      </c>
      <c r="C106" s="30" t="s">
        <v>978</v>
      </c>
    </row>
    <row r="107" spans="1:6">
      <c r="A107" t="s">
        <v>971</v>
      </c>
      <c r="B107" s="30" t="s">
        <v>878</v>
      </c>
      <c r="C107" s="30" t="s">
        <v>878</v>
      </c>
      <c r="F107" s="30" t="s">
        <v>950</v>
      </c>
    </row>
    <row r="108" spans="1:6">
      <c r="B108" s="30"/>
      <c r="C108" s="30"/>
      <c r="F108" s="30" t="s">
        <v>950</v>
      </c>
    </row>
    <row r="109" spans="1:6">
      <c r="A109" t="s">
        <v>979</v>
      </c>
      <c r="B109" s="30" t="s">
        <v>980</v>
      </c>
      <c r="C109" s="30" t="s">
        <v>981</v>
      </c>
      <c r="F109" s="30" t="s">
        <v>950</v>
      </c>
    </row>
    <row r="110" spans="1:6">
      <c r="A110" t="s">
        <v>979</v>
      </c>
      <c r="B110" s="30" t="s">
        <v>982</v>
      </c>
      <c r="C110" s="30" t="s">
        <v>982</v>
      </c>
    </row>
    <row r="111" spans="1:6">
      <c r="A111" t="s">
        <v>979</v>
      </c>
      <c r="B111" s="30" t="s">
        <v>983</v>
      </c>
      <c r="C111" s="30" t="s">
        <v>983</v>
      </c>
      <c r="F111" s="30" t="s">
        <v>952</v>
      </c>
    </row>
    <row r="112" spans="1:6">
      <c r="B112" s="30"/>
      <c r="C112" s="30"/>
      <c r="F112" s="30"/>
    </row>
    <row r="113" spans="1:6">
      <c r="A113" t="s">
        <v>984</v>
      </c>
      <c r="B113" s="30" t="s">
        <v>984</v>
      </c>
      <c r="C113" s="30" t="s">
        <v>984</v>
      </c>
      <c r="F113" s="30"/>
    </row>
    <row r="114" spans="1:6">
      <c r="B114" s="30"/>
      <c r="C114" s="30"/>
      <c r="F114" s="30"/>
    </row>
    <row r="115" spans="1:6">
      <c r="A115" t="s">
        <v>1191</v>
      </c>
      <c r="B115" s="30">
        <v>1</v>
      </c>
      <c r="C115" s="30" t="s">
        <v>1192</v>
      </c>
      <c r="F115" s="30"/>
    </row>
    <row r="116" spans="1:6">
      <c r="A116" t="s">
        <v>1191</v>
      </c>
      <c r="B116" s="30">
        <v>2</v>
      </c>
      <c r="C116" s="30" t="s">
        <v>1193</v>
      </c>
      <c r="F116" s="30"/>
    </row>
    <row r="117" spans="1:6">
      <c r="A117" t="s">
        <v>1191</v>
      </c>
      <c r="B117" s="30">
        <v>3</v>
      </c>
      <c r="C117" s="30" t="s">
        <v>1194</v>
      </c>
    </row>
    <row r="118" spans="1:6">
      <c r="A118" t="s">
        <v>1191</v>
      </c>
      <c r="B118" s="30">
        <v>9</v>
      </c>
      <c r="C118" s="30" t="s">
        <v>1004</v>
      </c>
    </row>
    <row r="119" spans="1:6">
      <c r="B119" s="30"/>
      <c r="C119" s="30"/>
    </row>
    <row r="120" spans="1:6">
      <c r="A120" t="s">
        <v>985</v>
      </c>
      <c r="B120" s="30">
        <v>1</v>
      </c>
      <c r="C120" s="30" t="s">
        <v>986</v>
      </c>
    </row>
    <row r="121" spans="1:6">
      <c r="A121" t="s">
        <v>985</v>
      </c>
      <c r="B121" s="30">
        <v>2</v>
      </c>
      <c r="C121" s="30" t="s">
        <v>987</v>
      </c>
    </row>
    <row r="122" spans="1:6">
      <c r="A122" t="s">
        <v>985</v>
      </c>
      <c r="B122" s="30">
        <v>3</v>
      </c>
      <c r="C122" s="30" t="s">
        <v>988</v>
      </c>
    </row>
    <row r="123" spans="1:6">
      <c r="A123" t="s">
        <v>985</v>
      </c>
      <c r="B123" s="30">
        <v>4</v>
      </c>
      <c r="C123" s="30" t="s">
        <v>989</v>
      </c>
    </row>
    <row r="124" spans="1:6">
      <c r="A124" t="s">
        <v>985</v>
      </c>
      <c r="B124" s="30">
        <v>5</v>
      </c>
      <c r="C124" s="30" t="s">
        <v>990</v>
      </c>
    </row>
    <row r="125" spans="1:6">
      <c r="A125" t="s">
        <v>985</v>
      </c>
      <c r="B125" s="30">
        <v>9</v>
      </c>
      <c r="C125" s="30" t="s">
        <v>991</v>
      </c>
    </row>
    <row r="126" spans="1:6">
      <c r="B126" s="30"/>
      <c r="C126" s="30"/>
    </row>
    <row r="127" spans="1:6">
      <c r="A127" t="s">
        <v>992</v>
      </c>
      <c r="B127" s="30">
        <v>1</v>
      </c>
      <c r="C127" s="30" t="s">
        <v>993</v>
      </c>
    </row>
    <row r="128" spans="1:6">
      <c r="A128" t="s">
        <v>992</v>
      </c>
      <c r="B128" s="30">
        <v>2</v>
      </c>
      <c r="C128" s="30" t="s">
        <v>994</v>
      </c>
    </row>
    <row r="129" spans="1:3">
      <c r="A129" t="s">
        <v>992</v>
      </c>
      <c r="B129" s="30">
        <v>3</v>
      </c>
      <c r="C129" s="30" t="s">
        <v>995</v>
      </c>
    </row>
    <row r="130" spans="1:3">
      <c r="A130" t="s">
        <v>992</v>
      </c>
      <c r="B130" s="30">
        <v>4</v>
      </c>
      <c r="C130" s="30" t="s">
        <v>996</v>
      </c>
    </row>
    <row r="131" spans="1:3">
      <c r="A131" t="s">
        <v>992</v>
      </c>
      <c r="B131" s="30">
        <v>5</v>
      </c>
      <c r="C131" s="30" t="s">
        <v>997</v>
      </c>
    </row>
    <row r="132" spans="1:3">
      <c r="A132" t="s">
        <v>992</v>
      </c>
      <c r="B132" s="30">
        <v>9</v>
      </c>
      <c r="C132" s="30" t="s">
        <v>998</v>
      </c>
    </row>
    <row r="133" spans="1:3">
      <c r="B133" s="30"/>
      <c r="C133" s="30"/>
    </row>
    <row r="134" spans="1:3">
      <c r="A134" t="s">
        <v>999</v>
      </c>
      <c r="B134" s="30">
        <v>1</v>
      </c>
      <c r="C134" s="30" t="s">
        <v>999</v>
      </c>
    </row>
    <row r="135" spans="1:3">
      <c r="A135" t="s">
        <v>999</v>
      </c>
      <c r="B135" s="30">
        <v>2</v>
      </c>
      <c r="C135" s="30" t="s">
        <v>1000</v>
      </c>
    </row>
    <row r="136" spans="1:3">
      <c r="A136" t="s">
        <v>999</v>
      </c>
      <c r="B136" s="30">
        <v>9</v>
      </c>
      <c r="C136" s="30" t="s">
        <v>900</v>
      </c>
    </row>
    <row r="137" spans="1:3">
      <c r="B137" s="30"/>
      <c r="C137" s="30"/>
    </row>
    <row r="138" spans="1:3">
      <c r="A138" t="s">
        <v>1001</v>
      </c>
      <c r="B138" s="30">
        <v>1</v>
      </c>
      <c r="C138" s="30" t="s">
        <v>1002</v>
      </c>
    </row>
    <row r="139" spans="1:3">
      <c r="A139" t="s">
        <v>1001</v>
      </c>
      <c r="B139" s="30">
        <v>2</v>
      </c>
      <c r="C139" s="30" t="s">
        <v>1003</v>
      </c>
    </row>
    <row r="140" spans="1:3">
      <c r="A140" t="s">
        <v>1001</v>
      </c>
      <c r="B140" s="30">
        <v>3</v>
      </c>
      <c r="C140" s="30" t="s">
        <v>998</v>
      </c>
    </row>
    <row r="141" spans="1:3">
      <c r="A141" t="s">
        <v>1001</v>
      </c>
      <c r="B141" s="30">
        <v>9</v>
      </c>
      <c r="C141" s="30" t="s">
        <v>1004</v>
      </c>
    </row>
    <row r="142" spans="1:3">
      <c r="B142" s="30"/>
      <c r="C142" s="30"/>
    </row>
    <row r="143" spans="1:3">
      <c r="A143" t="s">
        <v>1005</v>
      </c>
      <c r="B143" s="30">
        <v>1</v>
      </c>
      <c r="C143" s="30" t="s">
        <v>15</v>
      </c>
    </row>
    <row r="144" spans="1:3">
      <c r="A144" t="s">
        <v>1005</v>
      </c>
      <c r="B144" s="30">
        <v>2</v>
      </c>
      <c r="C144" s="30" t="s">
        <v>16</v>
      </c>
    </row>
    <row r="145" spans="1:3">
      <c r="A145" t="s">
        <v>1005</v>
      </c>
      <c r="B145" s="30">
        <v>9</v>
      </c>
      <c r="C145" s="30" t="s">
        <v>900</v>
      </c>
    </row>
    <row r="146" spans="1:3">
      <c r="B146" s="30"/>
      <c r="C146" s="30"/>
    </row>
    <row r="147" spans="1:3">
      <c r="A147" t="s">
        <v>1006</v>
      </c>
      <c r="B147" s="30">
        <v>0</v>
      </c>
      <c r="C147" s="30" t="s">
        <v>1007</v>
      </c>
    </row>
    <row r="148" spans="1:3">
      <c r="A148" t="s">
        <v>1006</v>
      </c>
      <c r="B148" s="30">
        <v>1</v>
      </c>
      <c r="C148" s="30" t="s">
        <v>1008</v>
      </c>
    </row>
    <row r="149" spans="1:3">
      <c r="A149" t="s">
        <v>1006</v>
      </c>
      <c r="B149" s="30">
        <v>2</v>
      </c>
      <c r="C149" s="30" t="s">
        <v>1009</v>
      </c>
    </row>
    <row r="150" spans="1:3">
      <c r="A150" t="s">
        <v>1006</v>
      </c>
      <c r="B150" s="30">
        <v>3</v>
      </c>
      <c r="C150" s="30" t="s">
        <v>1010</v>
      </c>
    </row>
    <row r="151" spans="1:3">
      <c r="A151" t="s">
        <v>1006</v>
      </c>
      <c r="B151" s="30">
        <v>4</v>
      </c>
      <c r="C151" s="30" t="s">
        <v>1011</v>
      </c>
    </row>
    <row r="152" spans="1:3">
      <c r="A152" t="s">
        <v>1006</v>
      </c>
      <c r="B152" s="30">
        <v>9</v>
      </c>
      <c r="C152" s="30" t="s">
        <v>1012</v>
      </c>
    </row>
    <row r="153" spans="1:3">
      <c r="B153" s="30"/>
      <c r="C153" s="30"/>
    </row>
    <row r="154" spans="1:3">
      <c r="A154" t="s">
        <v>1013</v>
      </c>
      <c r="B154" s="30">
        <v>1</v>
      </c>
      <c r="C154" s="30" t="s">
        <v>15</v>
      </c>
    </row>
    <row r="155" spans="1:3">
      <c r="A155" t="s">
        <v>1013</v>
      </c>
      <c r="B155" s="30">
        <v>2</v>
      </c>
      <c r="C155" s="30" t="s">
        <v>16</v>
      </c>
    </row>
    <row r="156" spans="1:3">
      <c r="A156" t="s">
        <v>1013</v>
      </c>
      <c r="B156" s="30">
        <v>9</v>
      </c>
      <c r="C156" s="30" t="s">
        <v>900</v>
      </c>
    </row>
    <row r="157" spans="1:3">
      <c r="B157" s="30"/>
      <c r="C157" s="30"/>
    </row>
    <row r="158" spans="1:3">
      <c r="A158" t="s">
        <v>1014</v>
      </c>
      <c r="B158" s="30" t="s">
        <v>1015</v>
      </c>
      <c r="C158" s="30" t="s">
        <v>1016</v>
      </c>
    </row>
    <row r="159" spans="1:3">
      <c r="A159" t="s">
        <v>1014</v>
      </c>
      <c r="B159" s="30" t="s">
        <v>1017</v>
      </c>
      <c r="C159" s="30" t="s">
        <v>1017</v>
      </c>
    </row>
    <row r="160" spans="1:3">
      <c r="A160" t="s">
        <v>1014</v>
      </c>
      <c r="B160" s="30" t="s">
        <v>1018</v>
      </c>
      <c r="C160" s="30" t="s">
        <v>1018</v>
      </c>
    </row>
    <row r="161" spans="1:7">
      <c r="A161" t="s">
        <v>1014</v>
      </c>
      <c r="B161" s="30" t="s">
        <v>1019</v>
      </c>
      <c r="C161" s="30" t="s">
        <v>1020</v>
      </c>
    </row>
    <row r="162" spans="1:7">
      <c r="A162" t="s">
        <v>1014</v>
      </c>
      <c r="B162" s="30" t="s">
        <v>1021</v>
      </c>
      <c r="C162" s="30" t="s">
        <v>1022</v>
      </c>
    </row>
    <row r="163" spans="1:7">
      <c r="A163" t="s">
        <v>1014</v>
      </c>
      <c r="B163" s="30" t="s">
        <v>1023</v>
      </c>
      <c r="C163" s="30" t="s">
        <v>876</v>
      </c>
      <c r="G163" s="30" t="s">
        <v>1015</v>
      </c>
    </row>
    <row r="164" spans="1:7">
      <c r="G164" s="30" t="s">
        <v>1015</v>
      </c>
    </row>
    <row r="165" spans="1:7">
      <c r="A165" t="s">
        <v>1304</v>
      </c>
      <c r="B165" s="30" t="s">
        <v>1025</v>
      </c>
      <c r="C165" s="30" t="s">
        <v>1026</v>
      </c>
      <c r="G165" s="30" t="s">
        <v>1015</v>
      </c>
    </row>
    <row r="166" spans="1:7">
      <c r="A166" t="s">
        <v>1304</v>
      </c>
      <c r="B166" s="30" t="s">
        <v>1027</v>
      </c>
      <c r="C166" s="30" t="s">
        <v>1028</v>
      </c>
      <c r="G166" s="30" t="s">
        <v>1015</v>
      </c>
    </row>
    <row r="167" spans="1:7">
      <c r="A167" t="s">
        <v>1304</v>
      </c>
      <c r="B167" s="30" t="s">
        <v>1029</v>
      </c>
      <c r="C167" s="30" t="s">
        <v>1030</v>
      </c>
      <c r="G167" s="30" t="s">
        <v>1015</v>
      </c>
    </row>
    <row r="168" spans="1:7">
      <c r="A168" t="s">
        <v>1304</v>
      </c>
      <c r="B168" s="30" t="s">
        <v>1031</v>
      </c>
      <c r="C168" s="30" t="s">
        <v>1032</v>
      </c>
      <c r="G168" s="30" t="s">
        <v>1015</v>
      </c>
    </row>
    <row r="169" spans="1:7">
      <c r="A169" t="s">
        <v>1304</v>
      </c>
      <c r="B169" s="30" t="s">
        <v>879</v>
      </c>
      <c r="C169" s="30" t="s">
        <v>879</v>
      </c>
    </row>
    <row r="170" spans="1:7">
      <c r="A170" t="s">
        <v>1304</v>
      </c>
      <c r="B170" s="30" t="s">
        <v>1033</v>
      </c>
      <c r="C170" s="30" t="s">
        <v>1034</v>
      </c>
      <c r="G170" s="30" t="s">
        <v>1017</v>
      </c>
    </row>
    <row r="171" spans="1:7">
      <c r="G171" s="30" t="s">
        <v>1017</v>
      </c>
    </row>
    <row r="172" spans="1:7">
      <c r="A172" t="s">
        <v>1305</v>
      </c>
      <c r="B172" s="30" t="s">
        <v>1035</v>
      </c>
      <c r="C172" t="s">
        <v>1035</v>
      </c>
      <c r="G172" s="30" t="s">
        <v>1017</v>
      </c>
    </row>
    <row r="173" spans="1:7">
      <c r="A173" t="s">
        <v>1305</v>
      </c>
      <c r="B173" s="30" t="s">
        <v>1036</v>
      </c>
      <c r="C173" t="s">
        <v>1037</v>
      </c>
      <c r="G173" s="30" t="s">
        <v>1017</v>
      </c>
    </row>
    <row r="174" spans="1:7">
      <c r="A174" t="s">
        <v>1305</v>
      </c>
      <c r="B174" s="30" t="s">
        <v>1038</v>
      </c>
      <c r="C174" t="s">
        <v>1039</v>
      </c>
      <c r="G174" s="30" t="s">
        <v>1017</v>
      </c>
    </row>
    <row r="175" spans="1:7">
      <c r="A175" t="s">
        <v>1305</v>
      </c>
      <c r="B175" s="30" t="s">
        <v>1040</v>
      </c>
      <c r="C175" t="s">
        <v>1041</v>
      </c>
      <c r="G175" s="30" t="s">
        <v>1017</v>
      </c>
    </row>
    <row r="176" spans="1:7">
      <c r="A176" t="s">
        <v>1305</v>
      </c>
      <c r="B176" s="30" t="s">
        <v>1042</v>
      </c>
      <c r="C176" t="s">
        <v>1043</v>
      </c>
      <c r="G176" s="30" t="s">
        <v>1017</v>
      </c>
    </row>
    <row r="177" spans="1:7">
      <c r="A177" t="s">
        <v>1305</v>
      </c>
      <c r="B177" s="30" t="s">
        <v>1044</v>
      </c>
      <c r="C177" t="s">
        <v>1045</v>
      </c>
      <c r="G177" s="30" t="s">
        <v>1017</v>
      </c>
    </row>
    <row r="178" spans="1:7">
      <c r="A178" t="s">
        <v>1305</v>
      </c>
      <c r="B178" s="30" t="s">
        <v>879</v>
      </c>
      <c r="C178" t="s">
        <v>879</v>
      </c>
    </row>
    <row r="179" spans="1:7">
      <c r="A179" t="s">
        <v>1305</v>
      </c>
      <c r="B179" s="30" t="s">
        <v>1033</v>
      </c>
      <c r="C179" t="s">
        <v>1034</v>
      </c>
      <c r="G179" s="30" t="s">
        <v>1018</v>
      </c>
    </row>
    <row r="180" spans="1:7">
      <c r="G180" s="30" t="s">
        <v>1018</v>
      </c>
    </row>
    <row r="181" spans="1:7">
      <c r="A181" t="s">
        <v>1306</v>
      </c>
      <c r="B181" s="30" t="s">
        <v>1046</v>
      </c>
      <c r="C181" t="s">
        <v>1047</v>
      </c>
      <c r="G181" s="30" t="s">
        <v>1018</v>
      </c>
    </row>
    <row r="182" spans="1:7">
      <c r="A182" t="s">
        <v>1306</v>
      </c>
      <c r="B182" s="30" t="s">
        <v>1048</v>
      </c>
      <c r="C182" t="s">
        <v>1049</v>
      </c>
      <c r="G182" s="30" t="s">
        <v>1018</v>
      </c>
    </row>
    <row r="183" spans="1:7">
      <c r="A183" t="s">
        <v>1306</v>
      </c>
      <c r="B183" s="30" t="s">
        <v>879</v>
      </c>
      <c r="C183" t="s">
        <v>879</v>
      </c>
    </row>
    <row r="184" spans="1:7">
      <c r="A184" t="s">
        <v>1306</v>
      </c>
      <c r="B184" s="30" t="s">
        <v>1033</v>
      </c>
      <c r="C184" t="s">
        <v>1034</v>
      </c>
      <c r="G184" s="30" t="s">
        <v>1019</v>
      </c>
    </row>
    <row r="185" spans="1:7">
      <c r="G185" s="30" t="s">
        <v>1019</v>
      </c>
    </row>
    <row r="186" spans="1:7">
      <c r="A186" t="s">
        <v>1307</v>
      </c>
      <c r="B186" s="30" t="s">
        <v>1051</v>
      </c>
      <c r="C186" t="s">
        <v>1052</v>
      </c>
      <c r="G186" s="30" t="s">
        <v>1019</v>
      </c>
    </row>
    <row r="187" spans="1:7">
      <c r="A187" t="s">
        <v>1307</v>
      </c>
      <c r="B187" s="30" t="s">
        <v>1053</v>
      </c>
      <c r="C187" t="s">
        <v>1054</v>
      </c>
      <c r="G187" s="30" t="s">
        <v>1019</v>
      </c>
    </row>
    <row r="188" spans="1:7">
      <c r="A188" t="s">
        <v>1307</v>
      </c>
      <c r="B188" s="30" t="s">
        <v>1055</v>
      </c>
      <c r="C188" t="s">
        <v>1056</v>
      </c>
      <c r="G188" s="30" t="s">
        <v>1019</v>
      </c>
    </row>
    <row r="189" spans="1:7">
      <c r="A189" t="s">
        <v>1307</v>
      </c>
      <c r="B189" s="30" t="s">
        <v>1057</v>
      </c>
      <c r="C189" t="s">
        <v>1058</v>
      </c>
      <c r="G189" s="30" t="s">
        <v>1019</v>
      </c>
    </row>
    <row r="190" spans="1:7">
      <c r="A190" t="s">
        <v>1307</v>
      </c>
      <c r="B190" s="30" t="s">
        <v>879</v>
      </c>
      <c r="C190" t="s">
        <v>879</v>
      </c>
    </row>
    <row r="191" spans="1:7">
      <c r="A191" t="s">
        <v>1307</v>
      </c>
      <c r="B191" s="30" t="s">
        <v>1033</v>
      </c>
      <c r="C191" t="s">
        <v>1034</v>
      </c>
      <c r="G191" s="30" t="s">
        <v>1021</v>
      </c>
    </row>
    <row r="192" spans="1:7">
      <c r="G192" s="30" t="s">
        <v>1021</v>
      </c>
    </row>
    <row r="193" spans="1:8">
      <c r="A193" t="s">
        <v>1308</v>
      </c>
      <c r="B193" s="30" t="s">
        <v>1059</v>
      </c>
      <c r="C193" t="s">
        <v>1060</v>
      </c>
      <c r="G193" s="30" t="s">
        <v>1021</v>
      </c>
    </row>
    <row r="194" spans="1:8">
      <c r="A194" t="s">
        <v>1308</v>
      </c>
      <c r="B194" s="30" t="s">
        <v>1061</v>
      </c>
      <c r="C194" t="s">
        <v>1062</v>
      </c>
      <c r="G194" s="30" t="s">
        <v>1021</v>
      </c>
    </row>
    <row r="195" spans="1:8">
      <c r="A195" t="s">
        <v>1308</v>
      </c>
      <c r="B195" s="30" t="s">
        <v>1063</v>
      </c>
      <c r="C195" t="s">
        <v>1064</v>
      </c>
      <c r="G195" s="30" t="s">
        <v>1021</v>
      </c>
    </row>
    <row r="196" spans="1:8">
      <c r="A196" t="s">
        <v>1308</v>
      </c>
      <c r="B196" s="30" t="s">
        <v>1065</v>
      </c>
      <c r="C196" t="s">
        <v>1066</v>
      </c>
      <c r="G196" s="30" t="s">
        <v>1021</v>
      </c>
    </row>
    <row r="197" spans="1:8">
      <c r="A197" t="s">
        <v>1308</v>
      </c>
      <c r="B197" s="30" t="s">
        <v>879</v>
      </c>
      <c r="C197" t="s">
        <v>879</v>
      </c>
    </row>
    <row r="198" spans="1:8">
      <c r="A198" t="s">
        <v>1308</v>
      </c>
      <c r="B198" s="30" t="s">
        <v>1033</v>
      </c>
      <c r="C198" t="s">
        <v>1034</v>
      </c>
      <c r="G198" s="30" t="s">
        <v>1023</v>
      </c>
    </row>
    <row r="199" spans="1:8">
      <c r="G199" s="30" t="s">
        <v>1023</v>
      </c>
    </row>
    <row r="200" spans="1:8">
      <c r="A200" t="s">
        <v>1309</v>
      </c>
      <c r="B200" s="30" t="s">
        <v>1067</v>
      </c>
      <c r="C200" t="s">
        <v>1068</v>
      </c>
    </row>
    <row r="201" spans="1:8">
      <c r="A201" t="s">
        <v>1309</v>
      </c>
      <c r="B201" s="30" t="s">
        <v>879</v>
      </c>
      <c r="C201" t="s">
        <v>879</v>
      </c>
    </row>
    <row r="203" spans="1:8">
      <c r="A203" t="s">
        <v>1069</v>
      </c>
      <c r="B203" s="30" t="s">
        <v>1070</v>
      </c>
      <c r="C203" s="30" t="s">
        <v>1070</v>
      </c>
    </row>
    <row r="204" spans="1:8">
      <c r="A204" t="s">
        <v>1069</v>
      </c>
      <c r="B204" s="30" t="s">
        <v>1071</v>
      </c>
      <c r="C204" s="30" t="s">
        <v>1071</v>
      </c>
    </row>
    <row r="205" spans="1:8">
      <c r="A205" t="s">
        <v>1069</v>
      </c>
      <c r="B205" s="30" t="s">
        <v>1072</v>
      </c>
      <c r="C205" s="30" t="s">
        <v>1072</v>
      </c>
      <c r="H205" t="s">
        <v>1070</v>
      </c>
    </row>
    <row r="206" spans="1:8">
      <c r="H206" t="s">
        <v>1070</v>
      </c>
    </row>
    <row r="207" spans="1:8">
      <c r="A207" t="s">
        <v>1070</v>
      </c>
      <c r="B207" s="30" t="s">
        <v>1073</v>
      </c>
      <c r="C207" s="30" t="s">
        <v>1074</v>
      </c>
    </row>
    <row r="208" spans="1:8">
      <c r="A208" t="s">
        <v>1070</v>
      </c>
      <c r="B208" s="30" t="s">
        <v>1075</v>
      </c>
      <c r="C208" s="30" t="s">
        <v>1076</v>
      </c>
      <c r="H208" t="s">
        <v>1071</v>
      </c>
    </row>
    <row r="209" spans="1:8">
      <c r="H209" t="s">
        <v>1071</v>
      </c>
    </row>
    <row r="210" spans="1:8">
      <c r="A210" t="s">
        <v>1071</v>
      </c>
      <c r="B210" s="30" t="s">
        <v>1077</v>
      </c>
      <c r="C210" s="30" t="s">
        <v>1074</v>
      </c>
    </row>
    <row r="211" spans="1:8">
      <c r="A211" t="s">
        <v>1071</v>
      </c>
      <c r="B211" s="30" t="s">
        <v>1078</v>
      </c>
      <c r="C211" s="30" t="s">
        <v>1076</v>
      </c>
      <c r="H211" t="s">
        <v>1072</v>
      </c>
    </row>
    <row r="212" spans="1:8">
      <c r="H212" t="s">
        <v>1072</v>
      </c>
    </row>
    <row r="213" spans="1:8">
      <c r="A213" t="s">
        <v>1072</v>
      </c>
      <c r="B213" s="30" t="s">
        <v>1079</v>
      </c>
      <c r="C213" s="30" t="s">
        <v>1074</v>
      </c>
    </row>
    <row r="214" spans="1:8">
      <c r="A214" t="s">
        <v>1072</v>
      </c>
      <c r="B214" s="30" t="s">
        <v>1080</v>
      </c>
      <c r="C214" s="30" t="s">
        <v>1076</v>
      </c>
      <c r="D214" s="30"/>
    </row>
    <row r="216" spans="1:8">
      <c r="A216" t="s">
        <v>1203</v>
      </c>
      <c r="B216" s="30">
        <v>1</v>
      </c>
      <c r="C216" s="30" t="s">
        <v>15</v>
      </c>
    </row>
    <row r="217" spans="1:8">
      <c r="A217" t="s">
        <v>1203</v>
      </c>
      <c r="B217" s="30">
        <v>2</v>
      </c>
      <c r="C217" s="30" t="s">
        <v>16</v>
      </c>
    </row>
    <row r="218" spans="1:8">
      <c r="A218" t="s">
        <v>1203</v>
      </c>
      <c r="B218" s="30">
        <v>9</v>
      </c>
      <c r="C218" s="30" t="s">
        <v>900</v>
      </c>
    </row>
    <row r="220" spans="1:8">
      <c r="A220" t="s">
        <v>1208</v>
      </c>
      <c r="B220" s="30">
        <v>1</v>
      </c>
      <c r="C220" s="30" t="s">
        <v>1209</v>
      </c>
    </row>
    <row r="221" spans="1:8">
      <c r="A221" t="s">
        <v>1208</v>
      </c>
      <c r="B221" s="30">
        <v>2</v>
      </c>
      <c r="C221" s="30" t="s">
        <v>1210</v>
      </c>
    </row>
    <row r="222" spans="1:8">
      <c r="A222" t="s">
        <v>1208</v>
      </c>
      <c r="B222" s="30">
        <v>3</v>
      </c>
      <c r="C222" s="30" t="s">
        <v>1211</v>
      </c>
    </row>
    <row r="223" spans="1:8">
      <c r="A223" t="s">
        <v>1208</v>
      </c>
      <c r="B223" s="30">
        <v>4</v>
      </c>
      <c r="C223" s="30" t="s">
        <v>1212</v>
      </c>
    </row>
    <row r="224" spans="1:8">
      <c r="A224" t="s">
        <v>1208</v>
      </c>
      <c r="B224" s="30">
        <v>5</v>
      </c>
      <c r="C224" s="30" t="s">
        <v>1213</v>
      </c>
    </row>
    <row r="225" spans="1:3">
      <c r="A225" t="s">
        <v>1208</v>
      </c>
      <c r="B225" s="30">
        <v>9</v>
      </c>
      <c r="C225" s="30" t="s">
        <v>1214</v>
      </c>
    </row>
    <row r="227" spans="1:3">
      <c r="A227" t="s">
        <v>1273</v>
      </c>
      <c r="B227" s="30">
        <v>1</v>
      </c>
      <c r="C227" s="30" t="s">
        <v>1274</v>
      </c>
    </row>
    <row r="228" spans="1:3">
      <c r="A228" t="s">
        <v>1273</v>
      </c>
      <c r="B228" s="30">
        <v>2</v>
      </c>
      <c r="C228" s="30" t="s">
        <v>1275</v>
      </c>
    </row>
    <row r="229" spans="1:3">
      <c r="A229" t="s">
        <v>1273</v>
      </c>
      <c r="B229" s="30">
        <v>3</v>
      </c>
      <c r="C229" s="30" t="s">
        <v>1276</v>
      </c>
    </row>
    <row r="230" spans="1:3">
      <c r="A230" t="s">
        <v>1273</v>
      </c>
      <c r="B230" s="30">
        <v>4</v>
      </c>
      <c r="C230" s="30" t="s">
        <v>879</v>
      </c>
    </row>
    <row r="233" spans="1:3" ht="15">
      <c r="A233" t="s">
        <v>1350</v>
      </c>
      <c r="B233" s="38" t="s">
        <v>1351</v>
      </c>
      <c r="C233" s="38" t="s">
        <v>1371</v>
      </c>
    </row>
    <row r="234" spans="1:3" ht="15">
      <c r="A234" t="s">
        <v>1350</v>
      </c>
      <c r="B234" s="38" t="s">
        <v>1352</v>
      </c>
      <c r="C234" s="38" t="s">
        <v>1372</v>
      </c>
    </row>
    <row r="235" spans="1:3" ht="15">
      <c r="A235" t="s">
        <v>1350</v>
      </c>
      <c r="B235" s="38" t="s">
        <v>1353</v>
      </c>
      <c r="C235" s="38" t="s">
        <v>1373</v>
      </c>
    </row>
    <row r="236" spans="1:3" ht="15">
      <c r="A236" t="s">
        <v>1350</v>
      </c>
      <c r="B236" s="38" t="s">
        <v>1354</v>
      </c>
      <c r="C236" s="38" t="s">
        <v>1374</v>
      </c>
    </row>
    <row r="237" spans="1:3" ht="15">
      <c r="A237" t="s">
        <v>1350</v>
      </c>
      <c r="B237" s="38" t="s">
        <v>1355</v>
      </c>
      <c r="C237" s="38" t="s">
        <v>1375</v>
      </c>
    </row>
    <row r="238" spans="1:3" ht="15">
      <c r="A238" t="s">
        <v>1350</v>
      </c>
      <c r="B238" s="38" t="s">
        <v>1356</v>
      </c>
      <c r="C238" s="38" t="s">
        <v>1376</v>
      </c>
    </row>
    <row r="239" spans="1:3" ht="15">
      <c r="A239" t="s">
        <v>1350</v>
      </c>
      <c r="B239" s="38" t="s">
        <v>1357</v>
      </c>
      <c r="C239" s="38" t="s">
        <v>1377</v>
      </c>
    </row>
    <row r="240" spans="1:3" ht="15">
      <c r="A240" t="s">
        <v>1350</v>
      </c>
      <c r="B240" s="38" t="s">
        <v>1358</v>
      </c>
      <c r="C240" s="38" t="s">
        <v>1359</v>
      </c>
    </row>
    <row r="241" spans="1:3" ht="15">
      <c r="A241" t="s">
        <v>1350</v>
      </c>
      <c r="B241" s="38" t="s">
        <v>1360</v>
      </c>
      <c r="C241" s="38" t="s">
        <v>1378</v>
      </c>
    </row>
    <row r="242" spans="1:3" ht="15">
      <c r="A242" t="s">
        <v>1350</v>
      </c>
      <c r="B242" s="38" t="s">
        <v>1361</v>
      </c>
      <c r="C242" s="38" t="s">
        <v>1379</v>
      </c>
    </row>
    <row r="243" spans="1:3" ht="15">
      <c r="A243" t="s">
        <v>1350</v>
      </c>
      <c r="B243" s="38" t="s">
        <v>1362</v>
      </c>
      <c r="C243" s="38" t="s">
        <v>1380</v>
      </c>
    </row>
    <row r="244" spans="1:3" ht="15">
      <c r="A244" t="s">
        <v>1350</v>
      </c>
      <c r="B244" s="38" t="s">
        <v>1363</v>
      </c>
      <c r="C244" s="38" t="s">
        <v>1381</v>
      </c>
    </row>
    <row r="245" spans="1:3" ht="15">
      <c r="A245" t="s">
        <v>1350</v>
      </c>
      <c r="B245" s="38" t="s">
        <v>1364</v>
      </c>
      <c r="C245" s="38" t="s">
        <v>1382</v>
      </c>
    </row>
    <row r="246" spans="1:3" ht="15">
      <c r="A246" t="s">
        <v>1350</v>
      </c>
      <c r="B246" s="38" t="s">
        <v>1365</v>
      </c>
      <c r="C246" s="38" t="s">
        <v>1383</v>
      </c>
    </row>
    <row r="247" spans="1:3" ht="15">
      <c r="A247" t="s">
        <v>1350</v>
      </c>
      <c r="B247" s="38" t="s">
        <v>1366</v>
      </c>
      <c r="C247" s="38" t="s">
        <v>1384</v>
      </c>
    </row>
    <row r="248" spans="1:3" ht="15">
      <c r="A248" t="s">
        <v>1350</v>
      </c>
      <c r="B248" s="38" t="s">
        <v>1367</v>
      </c>
      <c r="C248" s="38" t="s">
        <v>1385</v>
      </c>
    </row>
    <row r="249" spans="1:3" ht="15">
      <c r="A249" t="s">
        <v>1350</v>
      </c>
      <c r="B249" s="38" t="s">
        <v>1368</v>
      </c>
      <c r="C249" s="38" t="s">
        <v>1386</v>
      </c>
    </row>
    <row r="250" spans="1:3" ht="15">
      <c r="A250" t="s">
        <v>1350</v>
      </c>
      <c r="B250" s="38" t="s">
        <v>1369</v>
      </c>
      <c r="C250" s="38" t="s">
        <v>1387</v>
      </c>
    </row>
    <row r="251" spans="1:3" ht="15">
      <c r="A251" t="s">
        <v>1350</v>
      </c>
      <c r="B251" s="38" t="s">
        <v>1370</v>
      </c>
      <c r="C251" s="38" t="s">
        <v>1388</v>
      </c>
    </row>
  </sheetData>
  <sortState xmlns:xlrd2="http://schemas.microsoft.com/office/spreadsheetml/2017/richdata2" ref="A1702:D2260">
    <sortCondition ref="C422:C980"/>
  </sortState>
  <dataValidations count="2">
    <dataValidation allowBlank="1" showInputMessage="1" showErrorMessage="1" promptTitle="Localization - Label" prompt="Enter translations for your survey questions here. Include any further translations by creating a new column (e.g., label::Chinese). The list of languages will appear in a drop-down menu on the survey." sqref="E1" xr:uid="{00000000-0002-0000-0100-000000000000}"/>
    <dataValidation allowBlank="1" showInputMessage="1" showErrorMessage="1" promptTitle="Images" prompt="Copy any images to the media folder in your survey project. Enter the name of the image file here to add images to your selections." sqref="D101:D1048576 D1:D91" xr:uid="{00000000-0002-0000-0100-000001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
  <sheetViews>
    <sheetView workbookViewId="0">
      <selection activeCell="G1" sqref="G1"/>
    </sheetView>
  </sheetViews>
  <sheetFormatPr defaultColWidth="13.5703125" defaultRowHeight="12.75"/>
  <cols>
    <col min="1" max="1" width="9.28515625" bestFit="1" customWidth="1"/>
    <col min="2" max="2" width="12.140625" bestFit="1" customWidth="1"/>
    <col min="3" max="3" width="23.85546875" bestFit="1" customWidth="1"/>
    <col min="4" max="4" width="26.28515625" bestFit="1" customWidth="1"/>
    <col min="5" max="5" width="14.28515625" bestFit="1" customWidth="1"/>
    <col min="6" max="6" width="6.7109375" bestFit="1" customWidth="1"/>
    <col min="7" max="7" width="12.42578125" bestFit="1" customWidth="1"/>
    <col min="8" max="8" width="20.28515625" bestFit="1" customWidth="1"/>
    <col min="9" max="9" width="16.7109375" bestFit="1" customWidth="1"/>
    <col min="10" max="10" width="12.7109375" bestFit="1" customWidth="1"/>
    <col min="11" max="11" width="12" bestFit="1" customWidth="1"/>
  </cols>
  <sheetData>
    <row r="1" spans="1:11" s="12" customFormat="1">
      <c r="A1" s="12" t="s">
        <v>13</v>
      </c>
      <c r="B1" s="34" t="s">
        <v>1</v>
      </c>
      <c r="C1" s="12" t="s">
        <v>12</v>
      </c>
      <c r="D1" s="12" t="s">
        <v>1179</v>
      </c>
      <c r="E1" s="12" t="s">
        <v>1092</v>
      </c>
      <c r="F1" s="12" t="s">
        <v>1165</v>
      </c>
      <c r="G1" s="12" t="s">
        <v>1148</v>
      </c>
      <c r="H1" s="12" t="s">
        <v>1093</v>
      </c>
      <c r="I1" s="12" t="s">
        <v>1156</v>
      </c>
      <c r="J1" s="12" t="s">
        <v>1167</v>
      </c>
      <c r="K1" s="12" t="s">
        <v>1168</v>
      </c>
    </row>
    <row r="2" spans="1:11">
      <c r="A2" s="35" t="s">
        <v>1166</v>
      </c>
      <c r="B2" s="36" t="s">
        <v>1175</v>
      </c>
      <c r="C2" s="36" t="s">
        <v>1174</v>
      </c>
      <c r="F2" s="30" t="s">
        <v>1322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
  <sheetViews>
    <sheetView workbookViewId="0">
      <selection activeCell="A3" sqref="A3"/>
    </sheetView>
  </sheetViews>
  <sheetFormatPr defaultColWidth="9.42578125" defaultRowHeight="12.75" customHeight="1"/>
  <cols>
    <col min="1" max="1" width="22.85546875" customWidth="1"/>
    <col min="2" max="2" width="16.42578125" customWidth="1"/>
    <col min="3" max="3" width="110.42578125" bestFit="1" customWidth="1"/>
    <col min="4" max="4" width="24.5703125" customWidth="1"/>
  </cols>
  <sheetData>
    <row r="1" spans="1:5" s="12" customFormat="1" ht="15.75" customHeight="1">
      <c r="A1" s="12" t="s">
        <v>17</v>
      </c>
      <c r="B1" s="12" t="s">
        <v>18</v>
      </c>
      <c r="C1" s="12" t="s">
        <v>215</v>
      </c>
      <c r="D1" s="12" t="s">
        <v>262</v>
      </c>
      <c r="E1" s="12" t="s">
        <v>1334</v>
      </c>
    </row>
    <row r="2" spans="1:5" ht="15.75" customHeight="1">
      <c r="A2" t="s">
        <v>1341</v>
      </c>
      <c r="B2" t="s">
        <v>1340</v>
      </c>
      <c r="C2" s="37" t="s">
        <v>1337</v>
      </c>
      <c r="E2" s="1">
        <v>1</v>
      </c>
    </row>
    <row r="7" spans="1:5" ht="12.75" customHeight="1">
      <c r="C7" s="11"/>
    </row>
  </sheetData>
  <sheetProtection selectLockedCells="1" selectUnlockedCells="1"/>
  <dataValidations count="1">
    <dataValidation allowBlank="1" showInputMessage="1" showErrorMessage="1" promptTitle="Constraint Message" prompt="When the constraint conditions are not met, this message will appear to prompt a valid answer (e.g., Please enter a value from 0-100)." sqref="C2" xr:uid="{00000000-0002-0000-0300-000000000000}"/>
  </dataValidations>
  <pageMargins left="0.74791666666666667" right="0.74791666666666667" top="0.98402777777777772" bottom="0.98402777777777772" header="0.51180555555555551" footer="0.51180555555555551"/>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793"/>
  <sheetViews>
    <sheetView topLeftCell="A751" workbookViewId="0">
      <selection activeCell="A773" sqref="A773"/>
    </sheetView>
  </sheetViews>
  <sheetFormatPr defaultColWidth="8.85546875" defaultRowHeight="12.75"/>
  <cols>
    <col min="1" max="1" width="27.42578125" customWidth="1"/>
    <col min="2" max="2" width="74.5703125" customWidth="1"/>
    <col min="3" max="3" width="52.85546875" style="5" customWidth="1"/>
  </cols>
  <sheetData>
    <row r="2" spans="1:5">
      <c r="A2" s="2" t="s">
        <v>42</v>
      </c>
      <c r="B2" t="s">
        <v>1176</v>
      </c>
    </row>
    <row r="3" spans="1:5">
      <c r="A3" s="1" t="s">
        <v>23</v>
      </c>
      <c r="B3" s="1" t="s">
        <v>24</v>
      </c>
    </row>
    <row r="4" spans="1:5">
      <c r="A4" s="1" t="s">
        <v>22</v>
      </c>
      <c r="B4" s="1" t="s">
        <v>25</v>
      </c>
      <c r="E4" t="s">
        <v>38</v>
      </c>
    </row>
    <row r="5" spans="1:5">
      <c r="A5" s="1" t="s">
        <v>19</v>
      </c>
      <c r="B5" s="1" t="s">
        <v>26</v>
      </c>
      <c r="E5" t="s">
        <v>58</v>
      </c>
    </row>
    <row r="6" spans="1:5" ht="25.5">
      <c r="A6" s="1" t="s">
        <v>44</v>
      </c>
      <c r="B6" s="1" t="s">
        <v>46</v>
      </c>
      <c r="E6" t="s">
        <v>39</v>
      </c>
    </row>
    <row r="7" spans="1:5" ht="25.5">
      <c r="A7" s="1" t="s">
        <v>45</v>
      </c>
      <c r="B7" s="1" t="s">
        <v>47</v>
      </c>
      <c r="E7" t="s">
        <v>40</v>
      </c>
    </row>
    <row r="8" spans="1:5">
      <c r="A8" s="1" t="s">
        <v>27</v>
      </c>
      <c r="B8" s="1" t="s">
        <v>28</v>
      </c>
      <c r="E8" t="s">
        <v>41</v>
      </c>
    </row>
    <row r="9" spans="1:5">
      <c r="A9" s="1" t="s">
        <v>20</v>
      </c>
      <c r="B9" s="1" t="s">
        <v>29</v>
      </c>
    </row>
    <row r="10" spans="1:5">
      <c r="A10" s="1" t="s">
        <v>21</v>
      </c>
      <c r="B10" s="1" t="s">
        <v>30</v>
      </c>
    </row>
    <row r="11" spans="1:5">
      <c r="A11" s="1" t="s">
        <v>31</v>
      </c>
      <c r="B11" s="1" t="s">
        <v>32</v>
      </c>
    </row>
    <row r="12" spans="1:5">
      <c r="A12" s="1" t="s">
        <v>254</v>
      </c>
      <c r="B12" s="1" t="s">
        <v>255</v>
      </c>
    </row>
    <row r="13" spans="1:5">
      <c r="A13" s="1" t="s">
        <v>10</v>
      </c>
      <c r="B13" s="1" t="s">
        <v>33</v>
      </c>
    </row>
    <row r="14" spans="1:5">
      <c r="A14" s="1" t="s">
        <v>34</v>
      </c>
      <c r="B14" s="1" t="s">
        <v>52</v>
      </c>
    </row>
    <row r="15" spans="1:5">
      <c r="A15" s="1" t="s">
        <v>35</v>
      </c>
      <c r="B15" s="1" t="s">
        <v>53</v>
      </c>
    </row>
    <row r="16" spans="1:5">
      <c r="A16" s="1" t="s">
        <v>36</v>
      </c>
      <c r="B16" s="1" t="s">
        <v>54</v>
      </c>
    </row>
    <row r="17" spans="1:2">
      <c r="A17" s="1" t="s">
        <v>37</v>
      </c>
      <c r="B17" s="1" t="s">
        <v>55</v>
      </c>
    </row>
    <row r="18" spans="1:2" ht="25.5">
      <c r="A18" s="1" t="s">
        <v>116</v>
      </c>
      <c r="B18" s="1" t="s">
        <v>117</v>
      </c>
    </row>
    <row r="19" spans="1:2" ht="25.5">
      <c r="A19" s="1" t="s">
        <v>222</v>
      </c>
      <c r="B19" s="1" t="s">
        <v>242</v>
      </c>
    </row>
    <row r="20" spans="1:2" ht="25.5">
      <c r="A20" s="1" t="s">
        <v>223</v>
      </c>
      <c r="B20" s="1" t="s">
        <v>243</v>
      </c>
    </row>
    <row r="21" spans="1:2" ht="38.25">
      <c r="A21" s="1" t="s">
        <v>235</v>
      </c>
      <c r="B21" s="1" t="s">
        <v>236</v>
      </c>
    </row>
    <row r="22" spans="1:2">
      <c r="A22" s="1" t="s">
        <v>251</v>
      </c>
      <c r="B22" s="1" t="s">
        <v>260</v>
      </c>
    </row>
    <row r="23" spans="1:2">
      <c r="A23" s="1" t="s">
        <v>216</v>
      </c>
      <c r="B23" t="s">
        <v>218</v>
      </c>
    </row>
    <row r="24" spans="1:2">
      <c r="A24" s="1" t="s">
        <v>217</v>
      </c>
      <c r="B24" t="s">
        <v>219</v>
      </c>
    </row>
    <row r="26" spans="1:2">
      <c r="A26" s="2" t="s">
        <v>43</v>
      </c>
    </row>
    <row r="27" spans="1:2">
      <c r="B27" s="1" t="s">
        <v>51</v>
      </c>
    </row>
    <row r="28" spans="1:2">
      <c r="A28" t="s">
        <v>11</v>
      </c>
      <c r="B28" s="1" t="s">
        <v>110</v>
      </c>
    </row>
    <row r="29" spans="1:2">
      <c r="B29" s="1"/>
    </row>
    <row r="30" spans="1:2">
      <c r="A30" s="14" t="s">
        <v>107</v>
      </c>
      <c r="B30" s="1"/>
    </row>
    <row r="31" spans="1:2">
      <c r="B31" s="1" t="s">
        <v>108</v>
      </c>
    </row>
    <row r="32" spans="1:2">
      <c r="A32" t="s">
        <v>11</v>
      </c>
      <c r="B32" s="1" t="s">
        <v>109</v>
      </c>
    </row>
    <row r="34" spans="1:2">
      <c r="A34" s="2" t="s">
        <v>48</v>
      </c>
    </row>
    <row r="35" spans="1:2">
      <c r="A35" t="s">
        <v>233</v>
      </c>
      <c r="B35" t="s">
        <v>234</v>
      </c>
    </row>
    <row r="36" spans="1:2">
      <c r="A36" t="s">
        <v>49</v>
      </c>
      <c r="B36" t="s">
        <v>265</v>
      </c>
    </row>
    <row r="37" spans="1:2">
      <c r="A37" t="s">
        <v>50</v>
      </c>
      <c r="B37" t="s">
        <v>121</v>
      </c>
    </row>
    <row r="38" spans="1:2">
      <c r="A38" t="s">
        <v>119</v>
      </c>
      <c r="B38" t="s">
        <v>120</v>
      </c>
    </row>
    <row r="39" spans="1:2">
      <c r="A39" t="s">
        <v>245</v>
      </c>
      <c r="B39" t="s">
        <v>246</v>
      </c>
    </row>
    <row r="40" spans="1:2">
      <c r="A40" t="s">
        <v>249</v>
      </c>
      <c r="B40" t="s">
        <v>253</v>
      </c>
    </row>
    <row r="41" spans="1:2">
      <c r="A41" t="s">
        <v>250</v>
      </c>
      <c r="B41" t="s">
        <v>252</v>
      </c>
    </row>
    <row r="42" spans="1:2">
      <c r="A42" t="s">
        <v>256</v>
      </c>
      <c r="B42" t="s">
        <v>257</v>
      </c>
    </row>
    <row r="43" spans="1:2">
      <c r="A43" t="s">
        <v>247</v>
      </c>
      <c r="B43" t="s">
        <v>248</v>
      </c>
    </row>
    <row r="44" spans="1:2">
      <c r="A44" t="s">
        <v>118</v>
      </c>
      <c r="B44" t="s">
        <v>303</v>
      </c>
    </row>
    <row r="45" spans="1:2">
      <c r="A45" t="s">
        <v>122</v>
      </c>
      <c r="B45" t="s">
        <v>123</v>
      </c>
    </row>
    <row r="46" spans="1:2">
      <c r="A46" t="s">
        <v>263</v>
      </c>
      <c r="B46" t="s">
        <v>264</v>
      </c>
    </row>
    <row r="48" spans="1:2">
      <c r="A48" s="14" t="s">
        <v>111</v>
      </c>
    </row>
    <row r="49" spans="1:3">
      <c r="A49" t="s">
        <v>112</v>
      </c>
      <c r="B49" t="s">
        <v>115</v>
      </c>
    </row>
    <row r="50" spans="1:3">
      <c r="A50" t="s">
        <v>113</v>
      </c>
      <c r="B50" t="s">
        <v>114</v>
      </c>
    </row>
    <row r="52" spans="1:3">
      <c r="A52" s="14" t="s">
        <v>238</v>
      </c>
      <c r="B52" t="s">
        <v>239</v>
      </c>
    </row>
    <row r="53" spans="1:3">
      <c r="B53" t="s">
        <v>240</v>
      </c>
    </row>
    <row r="54" spans="1:3">
      <c r="A54" s="2"/>
    </row>
    <row r="55" spans="1:3" s="8" customFormat="1">
      <c r="A55" s="2" t="s">
        <v>102</v>
      </c>
      <c r="B55" s="2" t="s">
        <v>103</v>
      </c>
      <c r="C55" s="5"/>
    </row>
    <row r="56" spans="1:3">
      <c r="A56" s="9" t="s">
        <v>59</v>
      </c>
      <c r="B56" s="9" t="s">
        <v>60</v>
      </c>
      <c r="C56" s="10" t="s">
        <v>61</v>
      </c>
    </row>
    <row r="57" spans="1:3">
      <c r="A57" s="1" t="s">
        <v>62</v>
      </c>
      <c r="B57" s="1" t="s">
        <v>63</v>
      </c>
      <c r="C57" s="6" t="s">
        <v>64</v>
      </c>
    </row>
    <row r="58" spans="1:3">
      <c r="A58" s="1" t="s">
        <v>65</v>
      </c>
      <c r="B58" s="1" t="s">
        <v>66</v>
      </c>
      <c r="C58" s="6" t="s">
        <v>67</v>
      </c>
    </row>
    <row r="59" spans="1:3">
      <c r="A59" s="1" t="s">
        <v>68</v>
      </c>
      <c r="B59" s="1" t="s">
        <v>69</v>
      </c>
      <c r="C59" s="7" t="s">
        <v>101</v>
      </c>
    </row>
    <row r="60" spans="1:3">
      <c r="A60" s="1" t="s">
        <v>70</v>
      </c>
      <c r="B60" s="1" t="s">
        <v>71</v>
      </c>
      <c r="C60" s="6" t="s">
        <v>72</v>
      </c>
    </row>
    <row r="61" spans="1:3">
      <c r="A61" s="1" t="s">
        <v>73</v>
      </c>
      <c r="B61" s="1" t="s">
        <v>74</v>
      </c>
      <c r="C61" s="6" t="s">
        <v>75</v>
      </c>
    </row>
    <row r="62" spans="1:3">
      <c r="A62" s="1" t="s">
        <v>76</v>
      </c>
      <c r="B62" s="1" t="s">
        <v>77</v>
      </c>
      <c r="C62" s="6" t="s">
        <v>78</v>
      </c>
    </row>
    <row r="63" spans="1:3">
      <c r="A63" s="1" t="s">
        <v>79</v>
      </c>
      <c r="B63" s="1" t="s">
        <v>80</v>
      </c>
      <c r="C63" s="6" t="s">
        <v>81</v>
      </c>
    </row>
    <row r="64" spans="1:3">
      <c r="A64" s="1" t="s">
        <v>82</v>
      </c>
      <c r="B64" s="1" t="s">
        <v>83</v>
      </c>
      <c r="C64" s="6" t="s">
        <v>84</v>
      </c>
    </row>
    <row r="65" spans="1:3">
      <c r="A65" s="1" t="s">
        <v>85</v>
      </c>
      <c r="B65" s="1" t="s">
        <v>86</v>
      </c>
      <c r="C65" s="6" t="s">
        <v>87</v>
      </c>
    </row>
    <row r="66" spans="1:3">
      <c r="A66" s="1" t="s">
        <v>88</v>
      </c>
      <c r="B66" s="1" t="s">
        <v>89</v>
      </c>
      <c r="C66" s="6" t="s">
        <v>90</v>
      </c>
    </row>
    <row r="67" spans="1:3">
      <c r="A67" s="1" t="s">
        <v>91</v>
      </c>
      <c r="B67" s="1" t="s">
        <v>92</v>
      </c>
      <c r="C67" s="6" t="s">
        <v>93</v>
      </c>
    </row>
    <row r="68" spans="1:3">
      <c r="A68" s="1" t="s">
        <v>94</v>
      </c>
      <c r="B68" s="1" t="s">
        <v>94</v>
      </c>
      <c r="C68" s="6" t="s">
        <v>95</v>
      </c>
    </row>
    <row r="69" spans="1:3">
      <c r="A69" s="1" t="s">
        <v>96</v>
      </c>
      <c r="B69" s="1" t="s">
        <v>96</v>
      </c>
      <c r="C69" s="6" t="s">
        <v>97</v>
      </c>
    </row>
    <row r="70" spans="1:3">
      <c r="A70" s="1" t="s">
        <v>98</v>
      </c>
      <c r="B70" s="1" t="s">
        <v>99</v>
      </c>
      <c r="C70" s="6" t="s">
        <v>100</v>
      </c>
    </row>
    <row r="71" spans="1:3">
      <c r="A71" s="1"/>
      <c r="B71" s="1"/>
      <c r="C71" s="6"/>
    </row>
    <row r="72" spans="1:3" s="22" customFormat="1">
      <c r="A72" s="15" t="s">
        <v>208</v>
      </c>
      <c r="B72" s="1"/>
      <c r="C72" s="6"/>
    </row>
    <row r="73" spans="1:3">
      <c r="A73" s="20" t="s">
        <v>209</v>
      </c>
      <c r="B73" s="20" t="s">
        <v>61</v>
      </c>
      <c r="C73" s="21"/>
    </row>
    <row r="74" spans="1:3">
      <c r="A74" s="17" t="s">
        <v>192</v>
      </c>
      <c r="B74" s="18" t="s">
        <v>193</v>
      </c>
    </row>
    <row r="75" spans="1:3">
      <c r="A75" s="17" t="s">
        <v>302</v>
      </c>
      <c r="B75" s="17" t="s">
        <v>194</v>
      </c>
    </row>
    <row r="76" spans="1:3">
      <c r="A76" s="17" t="s">
        <v>195</v>
      </c>
      <c r="B76" s="18" t="s">
        <v>196</v>
      </c>
    </row>
    <row r="77" spans="1:3">
      <c r="A77" s="17" t="s">
        <v>197</v>
      </c>
      <c r="B77" s="18" t="s">
        <v>210</v>
      </c>
    </row>
    <row r="78" spans="1:3">
      <c r="A78" s="17" t="s">
        <v>198</v>
      </c>
      <c r="B78" s="18" t="s">
        <v>199</v>
      </c>
    </row>
    <row r="79" spans="1:3">
      <c r="A79" s="17" t="s">
        <v>200</v>
      </c>
      <c r="B79" s="18" t="s">
        <v>201</v>
      </c>
    </row>
    <row r="80" spans="1:3">
      <c r="A80" s="17" t="s">
        <v>202</v>
      </c>
      <c r="B80" s="18" t="s">
        <v>203</v>
      </c>
    </row>
    <row r="81" spans="1:2">
      <c r="A81" s="17" t="s">
        <v>204</v>
      </c>
      <c r="B81" s="18" t="s">
        <v>205</v>
      </c>
    </row>
    <row r="82" spans="1:2">
      <c r="A82" s="17" t="s">
        <v>206</v>
      </c>
      <c r="B82" s="18" t="s">
        <v>207</v>
      </c>
    </row>
    <row r="83" spans="1:2">
      <c r="A83" s="19" t="s">
        <v>213</v>
      </c>
      <c r="B83" s="18" t="s">
        <v>211</v>
      </c>
    </row>
    <row r="84" spans="1:2">
      <c r="A84" s="19" t="s">
        <v>214</v>
      </c>
      <c r="B84" s="18" t="s">
        <v>212</v>
      </c>
    </row>
    <row r="85" spans="1:2">
      <c r="A85" s="19" t="s">
        <v>304</v>
      </c>
      <c r="B85" s="18" t="s">
        <v>305</v>
      </c>
    </row>
    <row r="87" spans="1:2">
      <c r="A87" s="15" t="s">
        <v>191</v>
      </c>
    </row>
    <row r="88" spans="1:2">
      <c r="A88" s="9" t="s">
        <v>124</v>
      </c>
      <c r="B88" s="9" t="s">
        <v>125</v>
      </c>
    </row>
    <row r="89" spans="1:2">
      <c r="A89" s="1" t="s">
        <v>126</v>
      </c>
      <c r="B89" s="1" t="s">
        <v>127</v>
      </c>
    </row>
    <row r="90" spans="1:2">
      <c r="A90" s="1" t="s">
        <v>128</v>
      </c>
      <c r="B90" s="1" t="s">
        <v>129</v>
      </c>
    </row>
    <row r="91" spans="1:2" ht="25.5">
      <c r="A91" s="1" t="s">
        <v>130</v>
      </c>
      <c r="B91" s="1" t="s">
        <v>131</v>
      </c>
    </row>
    <row r="92" spans="1:2">
      <c r="A92" s="1" t="s">
        <v>132</v>
      </c>
      <c r="B92" s="1" t="s">
        <v>133</v>
      </c>
    </row>
    <row r="93" spans="1:2">
      <c r="A93" s="1" t="s">
        <v>134</v>
      </c>
      <c r="B93" s="1" t="s">
        <v>135</v>
      </c>
    </row>
    <row r="94" spans="1:2">
      <c r="A94" s="1" t="s">
        <v>136</v>
      </c>
      <c r="B94" s="1" t="s">
        <v>137</v>
      </c>
    </row>
    <row r="95" spans="1:2">
      <c r="A95" s="1" t="s">
        <v>138</v>
      </c>
      <c r="B95" s="1" t="s">
        <v>139</v>
      </c>
    </row>
    <row r="96" spans="1:2">
      <c r="A96" s="1" t="s">
        <v>140</v>
      </c>
      <c r="B96" s="1" t="s">
        <v>141</v>
      </c>
    </row>
    <row r="97" spans="1:2">
      <c r="A97" s="1" t="s">
        <v>142</v>
      </c>
      <c r="B97" s="1" t="s">
        <v>143</v>
      </c>
    </row>
    <row r="98" spans="1:2">
      <c r="A98" s="1" t="s">
        <v>144</v>
      </c>
      <c r="B98" s="1" t="s">
        <v>145</v>
      </c>
    </row>
    <row r="99" spans="1:2">
      <c r="A99" s="1" t="s">
        <v>146</v>
      </c>
      <c r="B99" s="1" t="s">
        <v>147</v>
      </c>
    </row>
    <row r="100" spans="1:2">
      <c r="A100" s="1" t="s">
        <v>148</v>
      </c>
      <c r="B100" s="1" t="s">
        <v>149</v>
      </c>
    </row>
    <row r="101" spans="1:2">
      <c r="A101" s="1" t="s">
        <v>150</v>
      </c>
      <c r="B101" s="1" t="s">
        <v>151</v>
      </c>
    </row>
    <row r="102" spans="1:2">
      <c r="A102" s="1" t="s">
        <v>152</v>
      </c>
      <c r="B102" s="1" t="s">
        <v>153</v>
      </c>
    </row>
    <row r="103" spans="1:2">
      <c r="A103" s="1" t="s">
        <v>154</v>
      </c>
      <c r="B103" s="1" t="s">
        <v>155</v>
      </c>
    </row>
    <row r="104" spans="1:2">
      <c r="A104" s="1" t="s">
        <v>156</v>
      </c>
      <c r="B104" s="1" t="s">
        <v>157</v>
      </c>
    </row>
    <row r="105" spans="1:2">
      <c r="A105" s="1" t="s">
        <v>158</v>
      </c>
      <c r="B105" s="1" t="s">
        <v>159</v>
      </c>
    </row>
    <row r="106" spans="1:2">
      <c r="A106" s="1" t="s">
        <v>160</v>
      </c>
      <c r="B106" s="1" t="s">
        <v>161</v>
      </c>
    </row>
    <row r="107" spans="1:2">
      <c r="A107" s="1" t="s">
        <v>162</v>
      </c>
      <c r="B107" s="1" t="s">
        <v>163</v>
      </c>
    </row>
    <row r="108" spans="1:2">
      <c r="A108" s="1" t="s">
        <v>164</v>
      </c>
      <c r="B108" s="1" t="s">
        <v>165</v>
      </c>
    </row>
    <row r="109" spans="1:2">
      <c r="A109" s="1" t="s">
        <v>166</v>
      </c>
      <c r="B109" s="1" t="s">
        <v>167</v>
      </c>
    </row>
    <row r="110" spans="1:2">
      <c r="A110" s="1" t="s">
        <v>168</v>
      </c>
      <c r="B110" s="1" t="s">
        <v>169</v>
      </c>
    </row>
    <row r="111" spans="1:2">
      <c r="A111" s="1" t="s">
        <v>170</v>
      </c>
      <c r="B111" s="1" t="s">
        <v>171</v>
      </c>
    </row>
    <row r="112" spans="1:2">
      <c r="A112" s="1" t="s">
        <v>172</v>
      </c>
      <c r="B112" s="1" t="s">
        <v>173</v>
      </c>
    </row>
    <row r="113" spans="1:2">
      <c r="A113" s="1" t="s">
        <v>136</v>
      </c>
      <c r="B113" s="1" t="s">
        <v>174</v>
      </c>
    </row>
    <row r="114" spans="1:2">
      <c r="A114" s="1" t="s">
        <v>140</v>
      </c>
      <c r="B114" s="1" t="s">
        <v>175</v>
      </c>
    </row>
    <row r="115" spans="1:2">
      <c r="A115" s="1" t="s">
        <v>138</v>
      </c>
      <c r="B115" s="1" t="s">
        <v>176</v>
      </c>
    </row>
    <row r="116" spans="1:2">
      <c r="A116" s="1" t="s">
        <v>177</v>
      </c>
      <c r="B116" s="1" t="s">
        <v>178</v>
      </c>
    </row>
    <row r="117" spans="1:2">
      <c r="A117" s="1" t="s">
        <v>179</v>
      </c>
      <c r="B117" s="1" t="s">
        <v>180</v>
      </c>
    </row>
    <row r="118" spans="1:2" ht="25.5">
      <c r="A118" s="1" t="s">
        <v>181</v>
      </c>
      <c r="B118" s="1" t="s">
        <v>182</v>
      </c>
    </row>
    <row r="119" spans="1:2">
      <c r="A119" s="1" t="s">
        <v>183</v>
      </c>
      <c r="B119" s="1" t="s">
        <v>184</v>
      </c>
    </row>
    <row r="120" spans="1:2">
      <c r="A120" s="1" t="s">
        <v>185</v>
      </c>
      <c r="B120" s="1" t="s">
        <v>186</v>
      </c>
    </row>
    <row r="121" spans="1:2">
      <c r="A121" s="1" t="s">
        <v>187</v>
      </c>
      <c r="B121" s="1" t="s">
        <v>188</v>
      </c>
    </row>
    <row r="122" spans="1:2">
      <c r="A122" s="1" t="s">
        <v>189</v>
      </c>
      <c r="B122" s="1" t="s">
        <v>190</v>
      </c>
    </row>
    <row r="124" spans="1:2">
      <c r="A124" s="15" t="s">
        <v>224</v>
      </c>
    </row>
    <row r="125" spans="1:2">
      <c r="A125" s="1" t="s">
        <v>225</v>
      </c>
      <c r="B125" s="1" t="s">
        <v>226</v>
      </c>
    </row>
    <row r="126" spans="1:2">
      <c r="A126" s="1" t="s">
        <v>227</v>
      </c>
      <c r="B126" t="s">
        <v>230</v>
      </c>
    </row>
    <row r="127" spans="1:2">
      <c r="A127" s="1" t="s">
        <v>228</v>
      </c>
      <c r="B127" s="1" t="s">
        <v>231</v>
      </c>
    </row>
    <row r="128" spans="1:2">
      <c r="A128" s="1" t="s">
        <v>229</v>
      </c>
      <c r="B128" t="s">
        <v>232</v>
      </c>
    </row>
    <row r="130" spans="1:3">
      <c r="A130" s="14" t="s">
        <v>266</v>
      </c>
    </row>
    <row r="131" spans="1:3">
      <c r="A131" s="22" t="s">
        <v>59</v>
      </c>
      <c r="B131" s="22" t="s">
        <v>267</v>
      </c>
      <c r="C131" s="27"/>
    </row>
    <row r="132" spans="1:3">
      <c r="A132" s="1" t="s">
        <v>268</v>
      </c>
      <c r="B132" s="1" t="s">
        <v>269</v>
      </c>
      <c r="C132" s="1"/>
    </row>
    <row r="133" spans="1:3">
      <c r="A133" s="1" t="s">
        <v>270</v>
      </c>
      <c r="B133" s="1" t="s">
        <v>271</v>
      </c>
      <c r="C133" s="1"/>
    </row>
    <row r="134" spans="1:3">
      <c r="A134" s="1" t="s">
        <v>272</v>
      </c>
      <c r="B134" s="1" t="s">
        <v>273</v>
      </c>
      <c r="C134" s="1"/>
    </row>
    <row r="135" spans="1:3">
      <c r="A135" s="1" t="s">
        <v>274</v>
      </c>
      <c r="B135" s="1" t="s">
        <v>275</v>
      </c>
      <c r="C135" s="1"/>
    </row>
    <row r="136" spans="1:3">
      <c r="A136" s="1" t="s">
        <v>276</v>
      </c>
      <c r="B136" s="1" t="s">
        <v>277</v>
      </c>
      <c r="C136" s="1"/>
    </row>
    <row r="137" spans="1:3">
      <c r="A137" s="1" t="s">
        <v>278</v>
      </c>
      <c r="B137" s="1" t="s">
        <v>279</v>
      </c>
      <c r="C137" s="1"/>
    </row>
    <row r="138" spans="1:3">
      <c r="A138" s="1" t="s">
        <v>280</v>
      </c>
      <c r="B138" s="1" t="s">
        <v>281</v>
      </c>
      <c r="C138" s="1"/>
    </row>
    <row r="139" spans="1:3">
      <c r="A139" s="1" t="s">
        <v>282</v>
      </c>
      <c r="B139" s="1" t="s">
        <v>301</v>
      </c>
      <c r="C139" s="1"/>
    </row>
    <row r="140" spans="1:3">
      <c r="A140" s="1" t="s">
        <v>283</v>
      </c>
      <c r="B140" s="1" t="s">
        <v>284</v>
      </c>
      <c r="C140" s="1"/>
    </row>
    <row r="141" spans="1:3">
      <c r="A141" s="1" t="s">
        <v>285</v>
      </c>
      <c r="B141" s="1" t="s">
        <v>286</v>
      </c>
      <c r="C141" s="1"/>
    </row>
    <row r="142" spans="1:3">
      <c r="A142" s="1" t="s">
        <v>287</v>
      </c>
      <c r="B142" s="1" t="s">
        <v>288</v>
      </c>
      <c r="C142" s="1"/>
    </row>
    <row r="143" spans="1:3">
      <c r="A143" s="1" t="s">
        <v>289</v>
      </c>
      <c r="B143" s="1" t="s">
        <v>290</v>
      </c>
      <c r="C143" s="1"/>
    </row>
    <row r="144" spans="1:3">
      <c r="A144" s="1" t="s">
        <v>291</v>
      </c>
      <c r="B144" s="1" t="s">
        <v>292</v>
      </c>
      <c r="C144" s="1"/>
    </row>
    <row r="145" spans="1:3">
      <c r="A145" s="1" t="s">
        <v>293</v>
      </c>
      <c r="B145" s="1" t="s">
        <v>306</v>
      </c>
      <c r="C145" s="1"/>
    </row>
    <row r="146" spans="1:3">
      <c r="A146" s="1" t="s">
        <v>294</v>
      </c>
      <c r="B146" s="1" t="s">
        <v>307</v>
      </c>
      <c r="C146" s="1"/>
    </row>
    <row r="147" spans="1:3">
      <c r="A147" s="1" t="s">
        <v>295</v>
      </c>
      <c r="B147" s="1" t="s">
        <v>296</v>
      </c>
      <c r="C147" s="1"/>
    </row>
    <row r="148" spans="1:3">
      <c r="A148" s="1" t="s">
        <v>297</v>
      </c>
      <c r="B148" s="1" t="s">
        <v>298</v>
      </c>
      <c r="C148" s="1"/>
    </row>
    <row r="149" spans="1:3">
      <c r="A149" s="1" t="s">
        <v>299</v>
      </c>
      <c r="B149" s="1" t="s">
        <v>300</v>
      </c>
      <c r="C149" s="1"/>
    </row>
    <row r="151" spans="1:3">
      <c r="A151" s="14" t="s">
        <v>865</v>
      </c>
      <c r="B151" t="s">
        <v>866</v>
      </c>
    </row>
    <row r="152" spans="1:3">
      <c r="A152" s="29" t="s">
        <v>867</v>
      </c>
    </row>
    <row r="153" spans="1:3">
      <c r="A153" s="29" t="s">
        <v>868</v>
      </c>
    </row>
    <row r="154" spans="1:3">
      <c r="A154" s="29" t="s">
        <v>869</v>
      </c>
    </row>
    <row r="155" spans="1:3">
      <c r="A155" s="29" t="s">
        <v>68</v>
      </c>
    </row>
    <row r="156" spans="1:3">
      <c r="A156" s="29" t="s">
        <v>870</v>
      </c>
    </row>
    <row r="157" spans="1:3">
      <c r="A157" s="29" t="s">
        <v>128</v>
      </c>
    </row>
    <row r="158" spans="1:3">
      <c r="A158" s="29" t="s">
        <v>130</v>
      </c>
    </row>
    <row r="159" spans="1:3">
      <c r="A159" s="29" t="s">
        <v>871</v>
      </c>
    </row>
    <row r="160" spans="1:3">
      <c r="A160" s="29" t="s">
        <v>872</v>
      </c>
    </row>
    <row r="162" spans="1:2">
      <c r="A162" s="15" t="s">
        <v>308</v>
      </c>
      <c r="B162" t="s">
        <v>309</v>
      </c>
    </row>
    <row r="163" spans="1:2">
      <c r="A163" s="1" t="s">
        <v>310</v>
      </c>
    </row>
    <row r="164" spans="1:2">
      <c r="A164" t="s">
        <v>311</v>
      </c>
    </row>
    <row r="165" spans="1:2">
      <c r="A165" t="s">
        <v>312</v>
      </c>
    </row>
    <row r="166" spans="1:2">
      <c r="A166" t="s">
        <v>313</v>
      </c>
    </row>
    <row r="167" spans="1:2">
      <c r="A167" t="s">
        <v>314</v>
      </c>
    </row>
    <row r="168" spans="1:2">
      <c r="A168" t="s">
        <v>315</v>
      </c>
    </row>
    <row r="169" spans="1:2">
      <c r="A169" t="s">
        <v>316</v>
      </c>
    </row>
    <row r="170" spans="1:2">
      <c r="A170" t="s">
        <v>317</v>
      </c>
    </row>
    <row r="171" spans="1:2">
      <c r="A171" t="s">
        <v>318</v>
      </c>
    </row>
    <row r="172" spans="1:2">
      <c r="A172" t="s">
        <v>319</v>
      </c>
    </row>
    <row r="173" spans="1:2">
      <c r="A173" t="s">
        <v>320</v>
      </c>
    </row>
    <row r="174" spans="1:2">
      <c r="A174" t="s">
        <v>321</v>
      </c>
    </row>
    <row r="175" spans="1:2">
      <c r="A175" t="s">
        <v>322</v>
      </c>
    </row>
    <row r="176" spans="1:2">
      <c r="A176" t="s">
        <v>323</v>
      </c>
    </row>
    <row r="177" spans="1:1">
      <c r="A177" t="s">
        <v>324</v>
      </c>
    </row>
    <row r="178" spans="1:1">
      <c r="A178" t="s">
        <v>325</v>
      </c>
    </row>
    <row r="179" spans="1:1">
      <c r="A179" t="s">
        <v>326</v>
      </c>
    </row>
    <row r="180" spans="1:1">
      <c r="A180" t="s">
        <v>327</v>
      </c>
    </row>
    <row r="181" spans="1:1">
      <c r="A181" t="s">
        <v>328</v>
      </c>
    </row>
    <row r="182" spans="1:1">
      <c r="A182" t="s">
        <v>329</v>
      </c>
    </row>
    <row r="183" spans="1:1">
      <c r="A183" t="s">
        <v>330</v>
      </c>
    </row>
    <row r="184" spans="1:1">
      <c r="A184" t="s">
        <v>331</v>
      </c>
    </row>
    <row r="185" spans="1:1">
      <c r="A185" t="s">
        <v>332</v>
      </c>
    </row>
    <row r="186" spans="1:1">
      <c r="A186" t="s">
        <v>333</v>
      </c>
    </row>
    <row r="187" spans="1:1">
      <c r="A187" t="s">
        <v>334</v>
      </c>
    </row>
    <row r="188" spans="1:1">
      <c r="A188" t="s">
        <v>335</v>
      </c>
    </row>
    <row r="189" spans="1:1">
      <c r="A189" t="s">
        <v>336</v>
      </c>
    </row>
    <row r="190" spans="1:1">
      <c r="A190" t="s">
        <v>337</v>
      </c>
    </row>
    <row r="191" spans="1:1">
      <c r="A191" t="s">
        <v>338</v>
      </c>
    </row>
    <row r="192" spans="1:1">
      <c r="A192" t="s">
        <v>339</v>
      </c>
    </row>
    <row r="193" spans="1:1">
      <c r="A193" t="s">
        <v>340</v>
      </c>
    </row>
    <row r="194" spans="1:1">
      <c r="A194" t="s">
        <v>341</v>
      </c>
    </row>
    <row r="195" spans="1:1">
      <c r="A195" t="s">
        <v>342</v>
      </c>
    </row>
    <row r="196" spans="1:1">
      <c r="A196" t="s">
        <v>343</v>
      </c>
    </row>
    <row r="197" spans="1:1">
      <c r="A197" t="s">
        <v>344</v>
      </c>
    </row>
    <row r="198" spans="1:1">
      <c r="A198" t="s">
        <v>345</v>
      </c>
    </row>
    <row r="199" spans="1:1">
      <c r="A199" t="s">
        <v>346</v>
      </c>
    </row>
    <row r="200" spans="1:1">
      <c r="A200" t="s">
        <v>347</v>
      </c>
    </row>
    <row r="201" spans="1:1">
      <c r="A201" t="s">
        <v>348</v>
      </c>
    </row>
    <row r="202" spans="1:1">
      <c r="A202" t="s">
        <v>349</v>
      </c>
    </row>
    <row r="203" spans="1:1">
      <c r="A203" t="s">
        <v>350</v>
      </c>
    </row>
    <row r="204" spans="1:1">
      <c r="A204" t="s">
        <v>351</v>
      </c>
    </row>
    <row r="205" spans="1:1">
      <c r="A205" t="s">
        <v>352</v>
      </c>
    </row>
    <row r="206" spans="1:1">
      <c r="A206" t="s">
        <v>353</v>
      </c>
    </row>
    <row r="207" spans="1:1">
      <c r="A207" t="s">
        <v>354</v>
      </c>
    </row>
    <row r="208" spans="1:1">
      <c r="A208" t="s">
        <v>355</v>
      </c>
    </row>
    <row r="209" spans="1:1">
      <c r="A209" t="s">
        <v>356</v>
      </c>
    </row>
    <row r="210" spans="1:1">
      <c r="A210" t="s">
        <v>357</v>
      </c>
    </row>
    <row r="211" spans="1:1">
      <c r="A211" t="s">
        <v>358</v>
      </c>
    </row>
    <row r="212" spans="1:1">
      <c r="A212" t="s">
        <v>359</v>
      </c>
    </row>
    <row r="213" spans="1:1">
      <c r="A213" t="s">
        <v>360</v>
      </c>
    </row>
    <row r="214" spans="1:1">
      <c r="A214" t="s">
        <v>361</v>
      </c>
    </row>
    <row r="215" spans="1:1">
      <c r="A215" t="s">
        <v>362</v>
      </c>
    </row>
    <row r="216" spans="1:1">
      <c r="A216" t="s">
        <v>363</v>
      </c>
    </row>
    <row r="217" spans="1:1">
      <c r="A217" t="s">
        <v>364</v>
      </c>
    </row>
    <row r="218" spans="1:1">
      <c r="A218" t="s">
        <v>365</v>
      </c>
    </row>
    <row r="219" spans="1:1">
      <c r="A219" t="s">
        <v>366</v>
      </c>
    </row>
    <row r="220" spans="1:1">
      <c r="A220" t="s">
        <v>367</v>
      </c>
    </row>
    <row r="221" spans="1:1">
      <c r="A221" t="s">
        <v>368</v>
      </c>
    </row>
    <row r="222" spans="1:1">
      <c r="A222" t="s">
        <v>369</v>
      </c>
    </row>
    <row r="223" spans="1:1">
      <c r="A223" t="s">
        <v>370</v>
      </c>
    </row>
    <row r="224" spans="1:1">
      <c r="A224" t="s">
        <v>371</v>
      </c>
    </row>
    <row r="225" spans="1:1">
      <c r="A225" t="s">
        <v>372</v>
      </c>
    </row>
    <row r="226" spans="1:1">
      <c r="A226" t="s">
        <v>373</v>
      </c>
    </row>
    <row r="227" spans="1:1">
      <c r="A227" t="s">
        <v>374</v>
      </c>
    </row>
    <row r="228" spans="1:1">
      <c r="A228" t="s">
        <v>375</v>
      </c>
    </row>
    <row r="229" spans="1:1">
      <c r="A229" t="s">
        <v>376</v>
      </c>
    </row>
    <row r="230" spans="1:1">
      <c r="A230" t="s">
        <v>377</v>
      </c>
    </row>
    <row r="231" spans="1:1">
      <c r="A231" t="s">
        <v>378</v>
      </c>
    </row>
    <row r="232" spans="1:1">
      <c r="A232" t="s">
        <v>379</v>
      </c>
    </row>
    <row r="233" spans="1:1">
      <c r="A233" t="s">
        <v>380</v>
      </c>
    </row>
    <row r="234" spans="1:1">
      <c r="A234" t="s">
        <v>381</v>
      </c>
    </row>
    <row r="235" spans="1:1">
      <c r="A235" t="s">
        <v>382</v>
      </c>
    </row>
    <row r="236" spans="1:1">
      <c r="A236" t="s">
        <v>383</v>
      </c>
    </row>
    <row r="237" spans="1:1">
      <c r="A237" t="s">
        <v>384</v>
      </c>
    </row>
    <row r="238" spans="1:1">
      <c r="A238" t="s">
        <v>385</v>
      </c>
    </row>
    <row r="239" spans="1:1">
      <c r="A239" t="s">
        <v>386</v>
      </c>
    </row>
    <row r="240" spans="1:1">
      <c r="A240" t="s">
        <v>387</v>
      </c>
    </row>
    <row r="241" spans="1:1">
      <c r="A241" t="s">
        <v>388</v>
      </c>
    </row>
    <row r="242" spans="1:1">
      <c r="A242" t="s">
        <v>389</v>
      </c>
    </row>
    <row r="243" spans="1:1">
      <c r="A243" t="s">
        <v>390</v>
      </c>
    </row>
    <row r="244" spans="1:1">
      <c r="A244" t="s">
        <v>391</v>
      </c>
    </row>
    <row r="245" spans="1:1">
      <c r="A245" t="s">
        <v>392</v>
      </c>
    </row>
    <row r="246" spans="1:1">
      <c r="A246" t="s">
        <v>393</v>
      </c>
    </row>
    <row r="247" spans="1:1">
      <c r="A247" t="s">
        <v>394</v>
      </c>
    </row>
    <row r="248" spans="1:1">
      <c r="A248" t="s">
        <v>395</v>
      </c>
    </row>
    <row r="249" spans="1:1">
      <c r="A249" t="s">
        <v>396</v>
      </c>
    </row>
    <row r="250" spans="1:1">
      <c r="A250" t="s">
        <v>397</v>
      </c>
    </row>
    <row r="251" spans="1:1">
      <c r="A251" t="s">
        <v>398</v>
      </c>
    </row>
    <row r="252" spans="1:1">
      <c r="A252" t="s">
        <v>399</v>
      </c>
    </row>
    <row r="253" spans="1:1">
      <c r="A253" t="s">
        <v>400</v>
      </c>
    </row>
    <row r="254" spans="1:1">
      <c r="A254" t="s">
        <v>401</v>
      </c>
    </row>
    <row r="255" spans="1:1">
      <c r="A255" t="s">
        <v>402</v>
      </c>
    </row>
    <row r="256" spans="1:1">
      <c r="A256" t="s">
        <v>403</v>
      </c>
    </row>
    <row r="257" spans="1:1">
      <c r="A257" t="s">
        <v>404</v>
      </c>
    </row>
    <row r="258" spans="1:1">
      <c r="A258" t="s">
        <v>405</v>
      </c>
    </row>
    <row r="259" spans="1:1">
      <c r="A259" t="s">
        <v>406</v>
      </c>
    </row>
    <row r="260" spans="1:1">
      <c r="A260" t="s">
        <v>407</v>
      </c>
    </row>
    <row r="261" spans="1:1">
      <c r="A261" t="s">
        <v>408</v>
      </c>
    </row>
    <row r="262" spans="1:1">
      <c r="A262" t="s">
        <v>409</v>
      </c>
    </row>
    <row r="263" spans="1:1">
      <c r="A263" t="s">
        <v>410</v>
      </c>
    </row>
    <row r="264" spans="1:1">
      <c r="A264" t="s">
        <v>411</v>
      </c>
    </row>
    <row r="265" spans="1:1">
      <c r="A265" t="s">
        <v>412</v>
      </c>
    </row>
    <row r="266" spans="1:1">
      <c r="A266" t="s">
        <v>413</v>
      </c>
    </row>
    <row r="267" spans="1:1">
      <c r="A267" t="s">
        <v>414</v>
      </c>
    </row>
    <row r="268" spans="1:1">
      <c r="A268" t="s">
        <v>415</v>
      </c>
    </row>
    <row r="269" spans="1:1">
      <c r="A269" t="s">
        <v>416</v>
      </c>
    </row>
    <row r="270" spans="1:1">
      <c r="A270" t="s">
        <v>417</v>
      </c>
    </row>
    <row r="271" spans="1:1">
      <c r="A271" t="s">
        <v>418</v>
      </c>
    </row>
    <row r="272" spans="1:1">
      <c r="A272" t="s">
        <v>419</v>
      </c>
    </row>
    <row r="273" spans="1:1">
      <c r="A273" t="s">
        <v>420</v>
      </c>
    </row>
    <row r="274" spans="1:1">
      <c r="A274" t="s">
        <v>421</v>
      </c>
    </row>
    <row r="275" spans="1:1">
      <c r="A275" t="s">
        <v>422</v>
      </c>
    </row>
    <row r="276" spans="1:1">
      <c r="A276" t="s">
        <v>423</v>
      </c>
    </row>
    <row r="277" spans="1:1">
      <c r="A277" t="s">
        <v>424</v>
      </c>
    </row>
    <row r="278" spans="1:1">
      <c r="A278" t="s">
        <v>425</v>
      </c>
    </row>
    <row r="279" spans="1:1">
      <c r="A279" t="s">
        <v>426</v>
      </c>
    </row>
    <row r="280" spans="1:1">
      <c r="A280" t="s">
        <v>427</v>
      </c>
    </row>
    <row r="281" spans="1:1">
      <c r="A281" t="s">
        <v>428</v>
      </c>
    </row>
    <row r="282" spans="1:1">
      <c r="A282" t="s">
        <v>429</v>
      </c>
    </row>
    <row r="283" spans="1:1">
      <c r="A283" t="s">
        <v>430</v>
      </c>
    </row>
    <row r="284" spans="1:1">
      <c r="A284" t="s">
        <v>431</v>
      </c>
    </row>
    <row r="285" spans="1:1">
      <c r="A285" t="s">
        <v>432</v>
      </c>
    </row>
    <row r="286" spans="1:1">
      <c r="A286" t="s">
        <v>433</v>
      </c>
    </row>
    <row r="287" spans="1:1">
      <c r="A287" t="s">
        <v>434</v>
      </c>
    </row>
    <row r="288" spans="1:1">
      <c r="A288" s="5" t="s">
        <v>435</v>
      </c>
    </row>
    <row r="289" spans="1:1">
      <c r="A289" s="5" t="s">
        <v>436</v>
      </c>
    </row>
    <row r="290" spans="1:1">
      <c r="A290" s="5" t="s">
        <v>437</v>
      </c>
    </row>
    <row r="291" spans="1:1">
      <c r="A291" s="5" t="s">
        <v>438</v>
      </c>
    </row>
    <row r="292" spans="1:1">
      <c r="A292" s="5" t="s">
        <v>439</v>
      </c>
    </row>
    <row r="293" spans="1:1">
      <c r="A293" s="5" t="s">
        <v>440</v>
      </c>
    </row>
    <row r="294" spans="1:1">
      <c r="A294" s="5" t="s">
        <v>441</v>
      </c>
    </row>
    <row r="295" spans="1:1">
      <c r="A295" s="5" t="s">
        <v>442</v>
      </c>
    </row>
    <row r="296" spans="1:1">
      <c r="A296" s="5" t="s">
        <v>443</v>
      </c>
    </row>
    <row r="297" spans="1:1">
      <c r="A297" s="5" t="s">
        <v>444</v>
      </c>
    </row>
    <row r="298" spans="1:1">
      <c r="A298" s="5" t="s">
        <v>445</v>
      </c>
    </row>
    <row r="299" spans="1:1">
      <c r="A299" s="5" t="s">
        <v>446</v>
      </c>
    </row>
    <row r="300" spans="1:1">
      <c r="A300" s="5" t="s">
        <v>447</v>
      </c>
    </row>
    <row r="301" spans="1:1">
      <c r="A301" s="5" t="s">
        <v>448</v>
      </c>
    </row>
    <row r="302" spans="1:1">
      <c r="A302" s="5" t="s">
        <v>449</v>
      </c>
    </row>
    <row r="303" spans="1:1">
      <c r="A303" s="5" t="s">
        <v>450</v>
      </c>
    </row>
    <row r="304" spans="1:1">
      <c r="A304" s="5" t="s">
        <v>451</v>
      </c>
    </row>
    <row r="305" spans="1:1">
      <c r="A305" s="5" t="s">
        <v>452</v>
      </c>
    </row>
    <row r="306" spans="1:1">
      <c r="A306" s="5" t="s">
        <v>453</v>
      </c>
    </row>
    <row r="307" spans="1:1">
      <c r="A307" s="5" t="s">
        <v>454</v>
      </c>
    </row>
    <row r="308" spans="1:1">
      <c r="A308" s="5" t="s">
        <v>455</v>
      </c>
    </row>
    <row r="309" spans="1:1">
      <c r="A309" s="5" t="s">
        <v>456</v>
      </c>
    </row>
    <row r="310" spans="1:1">
      <c r="A310" s="5" t="s">
        <v>457</v>
      </c>
    </row>
    <row r="311" spans="1:1">
      <c r="A311" s="5" t="s">
        <v>458</v>
      </c>
    </row>
    <row r="312" spans="1:1">
      <c r="A312" s="5" t="s">
        <v>459</v>
      </c>
    </row>
    <row r="313" spans="1:1">
      <c r="A313" s="5" t="s">
        <v>460</v>
      </c>
    </row>
    <row r="314" spans="1:1">
      <c r="A314" s="5" t="s">
        <v>461</v>
      </c>
    </row>
    <row r="315" spans="1:1">
      <c r="A315" s="5" t="s">
        <v>462</v>
      </c>
    </row>
    <row r="316" spans="1:1">
      <c r="A316" s="5" t="s">
        <v>463</v>
      </c>
    </row>
    <row r="317" spans="1:1">
      <c r="A317" s="5" t="s">
        <v>464</v>
      </c>
    </row>
    <row r="318" spans="1:1">
      <c r="A318" s="5" t="s">
        <v>465</v>
      </c>
    </row>
    <row r="319" spans="1:1">
      <c r="A319" s="5" t="s">
        <v>466</v>
      </c>
    </row>
    <row r="320" spans="1:1">
      <c r="A320" s="5" t="s">
        <v>467</v>
      </c>
    </row>
    <row r="321" spans="1:1">
      <c r="A321" s="5" t="s">
        <v>468</v>
      </c>
    </row>
    <row r="322" spans="1:1">
      <c r="A322" s="5" t="s">
        <v>469</v>
      </c>
    </row>
    <row r="323" spans="1:1">
      <c r="A323" s="5" t="s">
        <v>470</v>
      </c>
    </row>
    <row r="324" spans="1:1">
      <c r="A324" s="5" t="s">
        <v>471</v>
      </c>
    </row>
    <row r="325" spans="1:1">
      <c r="A325" s="5" t="s">
        <v>472</v>
      </c>
    </row>
    <row r="326" spans="1:1">
      <c r="A326" s="5" t="s">
        <v>473</v>
      </c>
    </row>
    <row r="327" spans="1:1">
      <c r="A327" s="5" t="s">
        <v>474</v>
      </c>
    </row>
    <row r="328" spans="1:1">
      <c r="A328" s="5" t="s">
        <v>475</v>
      </c>
    </row>
    <row r="329" spans="1:1">
      <c r="A329" s="5" t="s">
        <v>476</v>
      </c>
    </row>
    <row r="330" spans="1:1">
      <c r="A330" s="5" t="s">
        <v>477</v>
      </c>
    </row>
    <row r="331" spans="1:1">
      <c r="A331" s="5" t="s">
        <v>478</v>
      </c>
    </row>
    <row r="332" spans="1:1">
      <c r="A332" s="5" t="s">
        <v>479</v>
      </c>
    </row>
    <row r="333" spans="1:1">
      <c r="A333" s="5" t="s">
        <v>480</v>
      </c>
    </row>
    <row r="334" spans="1:1">
      <c r="A334" s="5" t="s">
        <v>481</v>
      </c>
    </row>
    <row r="335" spans="1:1">
      <c r="A335" s="5" t="s">
        <v>482</v>
      </c>
    </row>
    <row r="336" spans="1:1">
      <c r="A336" s="5" t="s">
        <v>483</v>
      </c>
    </row>
    <row r="337" spans="1:1">
      <c r="A337" s="5" t="s">
        <v>484</v>
      </c>
    </row>
    <row r="338" spans="1:1">
      <c r="A338" s="5" t="s">
        <v>485</v>
      </c>
    </row>
    <row r="339" spans="1:1">
      <c r="A339" s="5" t="s">
        <v>486</v>
      </c>
    </row>
    <row r="340" spans="1:1">
      <c r="A340" s="5" t="s">
        <v>487</v>
      </c>
    </row>
    <row r="341" spans="1:1">
      <c r="A341" s="5" t="s">
        <v>488</v>
      </c>
    </row>
    <row r="342" spans="1:1">
      <c r="A342" s="5" t="s">
        <v>489</v>
      </c>
    </row>
    <row r="343" spans="1:1">
      <c r="A343" s="5" t="s">
        <v>490</v>
      </c>
    </row>
    <row r="344" spans="1:1">
      <c r="A344" s="5" t="s">
        <v>491</v>
      </c>
    </row>
    <row r="345" spans="1:1">
      <c r="A345" s="5" t="s">
        <v>492</v>
      </c>
    </row>
    <row r="346" spans="1:1">
      <c r="A346" s="5" t="s">
        <v>493</v>
      </c>
    </row>
    <row r="347" spans="1:1">
      <c r="A347" s="5" t="s">
        <v>494</v>
      </c>
    </row>
    <row r="348" spans="1:1">
      <c r="A348" s="5" t="s">
        <v>495</v>
      </c>
    </row>
    <row r="349" spans="1:1">
      <c r="A349" t="s">
        <v>496</v>
      </c>
    </row>
    <row r="350" spans="1:1">
      <c r="A350" t="s">
        <v>497</v>
      </c>
    </row>
    <row r="351" spans="1:1">
      <c r="A351" t="s">
        <v>498</v>
      </c>
    </row>
    <row r="352" spans="1:1">
      <c r="A352" t="s">
        <v>499</v>
      </c>
    </row>
    <row r="353" spans="1:1">
      <c r="A353" t="s">
        <v>500</v>
      </c>
    </row>
    <row r="354" spans="1:1">
      <c r="A354" t="s">
        <v>312</v>
      </c>
    </row>
    <row r="355" spans="1:1">
      <c r="A355" t="s">
        <v>501</v>
      </c>
    </row>
    <row r="356" spans="1:1">
      <c r="A356" t="s">
        <v>502</v>
      </c>
    </row>
    <row r="357" spans="1:1">
      <c r="A357" t="s">
        <v>503</v>
      </c>
    </row>
    <row r="358" spans="1:1">
      <c r="A358" t="s">
        <v>314</v>
      </c>
    </row>
    <row r="359" spans="1:1">
      <c r="A359" t="s">
        <v>315</v>
      </c>
    </row>
    <row r="360" spans="1:1">
      <c r="A360" t="s">
        <v>504</v>
      </c>
    </row>
    <row r="361" spans="1:1">
      <c r="A361" t="s">
        <v>505</v>
      </c>
    </row>
    <row r="362" spans="1:1">
      <c r="A362" t="s">
        <v>506</v>
      </c>
    </row>
    <row r="363" spans="1:1">
      <c r="A363" t="s">
        <v>507</v>
      </c>
    </row>
    <row r="364" spans="1:1">
      <c r="A364" t="s">
        <v>316</v>
      </c>
    </row>
    <row r="365" spans="1:1">
      <c r="A365" t="s">
        <v>317</v>
      </c>
    </row>
    <row r="366" spans="1:1">
      <c r="A366" t="s">
        <v>508</v>
      </c>
    </row>
    <row r="367" spans="1:1">
      <c r="A367" t="s">
        <v>509</v>
      </c>
    </row>
    <row r="368" spans="1:1">
      <c r="A368" t="s">
        <v>510</v>
      </c>
    </row>
    <row r="369" spans="1:1">
      <c r="A369" t="s">
        <v>511</v>
      </c>
    </row>
    <row r="370" spans="1:1">
      <c r="A370" t="s">
        <v>318</v>
      </c>
    </row>
    <row r="371" spans="1:1">
      <c r="A371" t="s">
        <v>512</v>
      </c>
    </row>
    <row r="372" spans="1:1">
      <c r="A372" t="s">
        <v>513</v>
      </c>
    </row>
    <row r="373" spans="1:1">
      <c r="A373" t="s">
        <v>514</v>
      </c>
    </row>
    <row r="374" spans="1:1">
      <c r="A374" t="s">
        <v>515</v>
      </c>
    </row>
    <row r="375" spans="1:1">
      <c r="A375" t="s">
        <v>516</v>
      </c>
    </row>
    <row r="376" spans="1:1">
      <c r="A376" t="s">
        <v>517</v>
      </c>
    </row>
    <row r="377" spans="1:1">
      <c r="A377" t="s">
        <v>518</v>
      </c>
    </row>
    <row r="378" spans="1:1">
      <c r="A378" t="s">
        <v>519</v>
      </c>
    </row>
    <row r="379" spans="1:1">
      <c r="A379" t="s">
        <v>520</v>
      </c>
    </row>
    <row r="380" spans="1:1">
      <c r="A380" t="s">
        <v>521</v>
      </c>
    </row>
    <row r="381" spans="1:1">
      <c r="A381" t="s">
        <v>522</v>
      </c>
    </row>
    <row r="382" spans="1:1">
      <c r="A382" t="s">
        <v>523</v>
      </c>
    </row>
    <row r="383" spans="1:1">
      <c r="A383" t="s">
        <v>524</v>
      </c>
    </row>
    <row r="384" spans="1:1">
      <c r="A384" t="s">
        <v>525</v>
      </c>
    </row>
    <row r="385" spans="1:1">
      <c r="A385" t="s">
        <v>526</v>
      </c>
    </row>
    <row r="386" spans="1:1">
      <c r="A386" t="s">
        <v>327</v>
      </c>
    </row>
    <row r="387" spans="1:1">
      <c r="A387" t="s">
        <v>527</v>
      </c>
    </row>
    <row r="388" spans="1:1">
      <c r="A388" t="s">
        <v>528</v>
      </c>
    </row>
    <row r="389" spans="1:1">
      <c r="A389" t="s">
        <v>529</v>
      </c>
    </row>
    <row r="390" spans="1:1">
      <c r="A390" t="s">
        <v>530</v>
      </c>
    </row>
    <row r="391" spans="1:1">
      <c r="A391" t="s">
        <v>531</v>
      </c>
    </row>
    <row r="392" spans="1:1">
      <c r="A392" t="s">
        <v>532</v>
      </c>
    </row>
    <row r="393" spans="1:1">
      <c r="A393" t="s">
        <v>533</v>
      </c>
    </row>
    <row r="394" spans="1:1">
      <c r="A394" t="s">
        <v>534</v>
      </c>
    </row>
    <row r="395" spans="1:1">
      <c r="A395" t="s">
        <v>535</v>
      </c>
    </row>
    <row r="396" spans="1:1">
      <c r="A396" t="s">
        <v>536</v>
      </c>
    </row>
    <row r="397" spans="1:1">
      <c r="A397" t="s">
        <v>328</v>
      </c>
    </row>
    <row r="398" spans="1:1">
      <c r="A398" t="s">
        <v>537</v>
      </c>
    </row>
    <row r="399" spans="1:1">
      <c r="A399" t="s">
        <v>538</v>
      </c>
    </row>
    <row r="400" spans="1:1">
      <c r="A400" t="s">
        <v>539</v>
      </c>
    </row>
    <row r="401" spans="1:1">
      <c r="A401" t="s">
        <v>333</v>
      </c>
    </row>
    <row r="402" spans="1:1">
      <c r="A402" t="s">
        <v>540</v>
      </c>
    </row>
    <row r="403" spans="1:1">
      <c r="A403" t="s">
        <v>541</v>
      </c>
    </row>
    <row r="404" spans="1:1">
      <c r="A404" t="s">
        <v>542</v>
      </c>
    </row>
    <row r="405" spans="1:1">
      <c r="A405" t="s">
        <v>543</v>
      </c>
    </row>
    <row r="406" spans="1:1">
      <c r="A406" t="s">
        <v>544</v>
      </c>
    </row>
    <row r="407" spans="1:1">
      <c r="A407" t="s">
        <v>334</v>
      </c>
    </row>
    <row r="408" spans="1:1">
      <c r="A408" t="s">
        <v>545</v>
      </c>
    </row>
    <row r="409" spans="1:1">
      <c r="A409" t="s">
        <v>546</v>
      </c>
    </row>
    <row r="410" spans="1:1">
      <c r="A410" t="s">
        <v>547</v>
      </c>
    </row>
    <row r="411" spans="1:1">
      <c r="A411" t="s">
        <v>548</v>
      </c>
    </row>
    <row r="412" spans="1:1">
      <c r="A412" t="s">
        <v>549</v>
      </c>
    </row>
    <row r="413" spans="1:1">
      <c r="A413" t="s">
        <v>550</v>
      </c>
    </row>
    <row r="414" spans="1:1">
      <c r="A414" t="s">
        <v>551</v>
      </c>
    </row>
    <row r="415" spans="1:1">
      <c r="A415" t="s">
        <v>552</v>
      </c>
    </row>
    <row r="416" spans="1:1">
      <c r="A416" t="s">
        <v>553</v>
      </c>
    </row>
    <row r="417" spans="1:1">
      <c r="A417" t="s">
        <v>337</v>
      </c>
    </row>
    <row r="418" spans="1:1">
      <c r="A418" t="s">
        <v>554</v>
      </c>
    </row>
    <row r="419" spans="1:1">
      <c r="A419" t="s">
        <v>555</v>
      </c>
    </row>
    <row r="420" spans="1:1">
      <c r="A420" t="s">
        <v>556</v>
      </c>
    </row>
    <row r="421" spans="1:1">
      <c r="A421" t="s">
        <v>557</v>
      </c>
    </row>
    <row r="422" spans="1:1">
      <c r="A422" t="s">
        <v>338</v>
      </c>
    </row>
    <row r="423" spans="1:1">
      <c r="A423" t="s">
        <v>558</v>
      </c>
    </row>
    <row r="424" spans="1:1">
      <c r="A424" t="s">
        <v>341</v>
      </c>
    </row>
    <row r="425" spans="1:1">
      <c r="A425" t="s">
        <v>559</v>
      </c>
    </row>
    <row r="426" spans="1:1">
      <c r="A426" t="s">
        <v>560</v>
      </c>
    </row>
    <row r="427" spans="1:1">
      <c r="A427" t="s">
        <v>561</v>
      </c>
    </row>
    <row r="428" spans="1:1">
      <c r="A428" t="s">
        <v>562</v>
      </c>
    </row>
    <row r="429" spans="1:1">
      <c r="A429" t="s">
        <v>563</v>
      </c>
    </row>
    <row r="430" spans="1:1">
      <c r="A430" t="s">
        <v>342</v>
      </c>
    </row>
    <row r="431" spans="1:1">
      <c r="A431" t="s">
        <v>343</v>
      </c>
    </row>
    <row r="432" spans="1:1">
      <c r="A432" t="s">
        <v>564</v>
      </c>
    </row>
    <row r="433" spans="1:1">
      <c r="A433" t="s">
        <v>565</v>
      </c>
    </row>
    <row r="434" spans="1:1">
      <c r="A434" t="s">
        <v>566</v>
      </c>
    </row>
    <row r="435" spans="1:1">
      <c r="A435" t="s">
        <v>345</v>
      </c>
    </row>
    <row r="436" spans="1:1">
      <c r="A436" t="s">
        <v>567</v>
      </c>
    </row>
    <row r="437" spans="1:1">
      <c r="A437" t="s">
        <v>568</v>
      </c>
    </row>
    <row r="438" spans="1:1">
      <c r="A438" t="s">
        <v>569</v>
      </c>
    </row>
    <row r="439" spans="1:1">
      <c r="A439" t="s">
        <v>570</v>
      </c>
    </row>
    <row r="440" spans="1:1">
      <c r="A440" t="s">
        <v>571</v>
      </c>
    </row>
    <row r="441" spans="1:1">
      <c r="A441" t="s">
        <v>346</v>
      </c>
    </row>
    <row r="442" spans="1:1">
      <c r="A442" t="s">
        <v>347</v>
      </c>
    </row>
    <row r="443" spans="1:1">
      <c r="A443" t="s">
        <v>572</v>
      </c>
    </row>
    <row r="444" spans="1:1">
      <c r="A444" t="s">
        <v>348</v>
      </c>
    </row>
    <row r="445" spans="1:1">
      <c r="A445" t="s">
        <v>573</v>
      </c>
    </row>
    <row r="446" spans="1:1">
      <c r="A446" t="s">
        <v>574</v>
      </c>
    </row>
    <row r="447" spans="1:1">
      <c r="A447" t="s">
        <v>575</v>
      </c>
    </row>
    <row r="448" spans="1:1">
      <c r="A448" t="s">
        <v>576</v>
      </c>
    </row>
    <row r="449" spans="1:1">
      <c r="A449" t="s">
        <v>577</v>
      </c>
    </row>
    <row r="450" spans="1:1">
      <c r="A450" t="s">
        <v>578</v>
      </c>
    </row>
    <row r="451" spans="1:1">
      <c r="A451" t="s">
        <v>354</v>
      </c>
    </row>
    <row r="452" spans="1:1">
      <c r="A452" t="s">
        <v>579</v>
      </c>
    </row>
    <row r="453" spans="1:1">
      <c r="A453" t="s">
        <v>580</v>
      </c>
    </row>
    <row r="454" spans="1:1">
      <c r="A454" t="s">
        <v>581</v>
      </c>
    </row>
    <row r="455" spans="1:1">
      <c r="A455" t="s">
        <v>582</v>
      </c>
    </row>
    <row r="456" spans="1:1">
      <c r="A456" t="s">
        <v>583</v>
      </c>
    </row>
    <row r="457" spans="1:1">
      <c r="A457" t="s">
        <v>584</v>
      </c>
    </row>
    <row r="458" spans="1:1">
      <c r="A458" t="s">
        <v>585</v>
      </c>
    </row>
    <row r="459" spans="1:1">
      <c r="A459" t="s">
        <v>357</v>
      </c>
    </row>
    <row r="460" spans="1:1">
      <c r="A460" t="s">
        <v>586</v>
      </c>
    </row>
    <row r="461" spans="1:1">
      <c r="A461" t="s">
        <v>587</v>
      </c>
    </row>
    <row r="462" spans="1:1">
      <c r="A462" t="s">
        <v>588</v>
      </c>
    </row>
    <row r="463" spans="1:1">
      <c r="A463" t="s">
        <v>589</v>
      </c>
    </row>
    <row r="464" spans="1:1">
      <c r="A464" t="s">
        <v>590</v>
      </c>
    </row>
    <row r="465" spans="1:1">
      <c r="A465" t="s">
        <v>591</v>
      </c>
    </row>
    <row r="466" spans="1:1">
      <c r="A466" t="s">
        <v>359</v>
      </c>
    </row>
    <row r="467" spans="1:1">
      <c r="A467" t="s">
        <v>592</v>
      </c>
    </row>
    <row r="468" spans="1:1">
      <c r="A468" t="s">
        <v>593</v>
      </c>
    </row>
    <row r="469" spans="1:1">
      <c r="A469" t="s">
        <v>594</v>
      </c>
    </row>
    <row r="470" spans="1:1">
      <c r="A470" t="s">
        <v>595</v>
      </c>
    </row>
    <row r="471" spans="1:1">
      <c r="A471" t="s">
        <v>596</v>
      </c>
    </row>
    <row r="472" spans="1:1">
      <c r="A472" t="s">
        <v>597</v>
      </c>
    </row>
    <row r="473" spans="1:1">
      <c r="A473" t="s">
        <v>598</v>
      </c>
    </row>
    <row r="474" spans="1:1">
      <c r="A474" t="s">
        <v>599</v>
      </c>
    </row>
    <row r="475" spans="1:1">
      <c r="A475" t="s">
        <v>600</v>
      </c>
    </row>
    <row r="476" spans="1:1">
      <c r="A476" t="s">
        <v>601</v>
      </c>
    </row>
    <row r="477" spans="1:1">
      <c r="A477" t="s">
        <v>602</v>
      </c>
    </row>
    <row r="478" spans="1:1">
      <c r="A478" t="s">
        <v>603</v>
      </c>
    </row>
    <row r="479" spans="1:1">
      <c r="A479" t="s">
        <v>604</v>
      </c>
    </row>
    <row r="480" spans="1:1">
      <c r="A480" t="s">
        <v>605</v>
      </c>
    </row>
    <row r="481" spans="1:1">
      <c r="A481" t="s">
        <v>606</v>
      </c>
    </row>
    <row r="482" spans="1:1">
      <c r="A482" t="s">
        <v>607</v>
      </c>
    </row>
    <row r="483" spans="1:1">
      <c r="A483" t="s">
        <v>364</v>
      </c>
    </row>
    <row r="484" spans="1:1">
      <c r="A484" t="s">
        <v>608</v>
      </c>
    </row>
    <row r="485" spans="1:1">
      <c r="A485" t="s">
        <v>365</v>
      </c>
    </row>
    <row r="486" spans="1:1">
      <c r="A486" t="s">
        <v>609</v>
      </c>
    </row>
    <row r="487" spans="1:1">
      <c r="A487" t="s">
        <v>610</v>
      </c>
    </row>
    <row r="488" spans="1:1">
      <c r="A488" t="s">
        <v>611</v>
      </c>
    </row>
    <row r="489" spans="1:1">
      <c r="A489" t="s">
        <v>612</v>
      </c>
    </row>
    <row r="490" spans="1:1">
      <c r="A490" t="s">
        <v>613</v>
      </c>
    </row>
    <row r="491" spans="1:1">
      <c r="A491" t="s">
        <v>614</v>
      </c>
    </row>
    <row r="492" spans="1:1">
      <c r="A492" t="s">
        <v>368</v>
      </c>
    </row>
    <row r="493" spans="1:1">
      <c r="A493" t="s">
        <v>615</v>
      </c>
    </row>
    <row r="494" spans="1:1">
      <c r="A494" t="s">
        <v>369</v>
      </c>
    </row>
    <row r="495" spans="1:1">
      <c r="A495" t="s">
        <v>616</v>
      </c>
    </row>
    <row r="496" spans="1:1">
      <c r="A496" t="s">
        <v>617</v>
      </c>
    </row>
    <row r="497" spans="1:1">
      <c r="A497" s="28" t="b">
        <v>0</v>
      </c>
    </row>
    <row r="498" spans="1:1">
      <c r="A498" t="s">
        <v>374</v>
      </c>
    </row>
    <row r="499" spans="1:1">
      <c r="A499" t="s">
        <v>375</v>
      </c>
    </row>
    <row r="500" spans="1:1">
      <c r="A500" t="s">
        <v>618</v>
      </c>
    </row>
    <row r="501" spans="1:1">
      <c r="A501" t="s">
        <v>619</v>
      </c>
    </row>
    <row r="502" spans="1:1">
      <c r="A502" t="s">
        <v>620</v>
      </c>
    </row>
    <row r="503" spans="1:1">
      <c r="A503" t="s">
        <v>621</v>
      </c>
    </row>
    <row r="504" spans="1:1">
      <c r="A504" t="s">
        <v>622</v>
      </c>
    </row>
    <row r="505" spans="1:1">
      <c r="A505" t="s">
        <v>377</v>
      </c>
    </row>
    <row r="506" spans="1:1">
      <c r="A506" t="s">
        <v>378</v>
      </c>
    </row>
    <row r="507" spans="1:1">
      <c r="A507" t="s">
        <v>623</v>
      </c>
    </row>
    <row r="508" spans="1:1">
      <c r="A508" t="s">
        <v>624</v>
      </c>
    </row>
    <row r="509" spans="1:1">
      <c r="A509" t="s">
        <v>625</v>
      </c>
    </row>
    <row r="510" spans="1:1">
      <c r="A510" t="s">
        <v>626</v>
      </c>
    </row>
    <row r="511" spans="1:1">
      <c r="A511" t="s">
        <v>627</v>
      </c>
    </row>
    <row r="512" spans="1:1">
      <c r="A512" t="s">
        <v>381</v>
      </c>
    </row>
    <row r="513" spans="1:1">
      <c r="A513" t="s">
        <v>628</v>
      </c>
    </row>
    <row r="514" spans="1:1">
      <c r="A514" t="s">
        <v>382</v>
      </c>
    </row>
    <row r="515" spans="1:1">
      <c r="A515" t="s">
        <v>629</v>
      </c>
    </row>
    <row r="516" spans="1:1">
      <c r="A516" t="s">
        <v>630</v>
      </c>
    </row>
    <row r="517" spans="1:1">
      <c r="A517" t="s">
        <v>631</v>
      </c>
    </row>
    <row r="518" spans="1:1">
      <c r="A518" t="s">
        <v>632</v>
      </c>
    </row>
    <row r="519" spans="1:1">
      <c r="A519" t="s">
        <v>633</v>
      </c>
    </row>
    <row r="520" spans="1:1">
      <c r="A520" t="s">
        <v>634</v>
      </c>
    </row>
    <row r="521" spans="1:1">
      <c r="A521" t="s">
        <v>384</v>
      </c>
    </row>
    <row r="522" spans="1:1">
      <c r="A522" t="s">
        <v>385</v>
      </c>
    </row>
    <row r="523" spans="1:1">
      <c r="A523" t="s">
        <v>386</v>
      </c>
    </row>
    <row r="524" spans="1:1">
      <c r="A524" t="s">
        <v>635</v>
      </c>
    </row>
    <row r="525" spans="1:1">
      <c r="A525" t="s">
        <v>636</v>
      </c>
    </row>
    <row r="526" spans="1:1">
      <c r="A526" t="s">
        <v>387</v>
      </c>
    </row>
    <row r="527" spans="1:1">
      <c r="A527" t="s">
        <v>637</v>
      </c>
    </row>
    <row r="528" spans="1:1">
      <c r="A528" t="s">
        <v>638</v>
      </c>
    </row>
    <row r="529" spans="1:1">
      <c r="A529" t="s">
        <v>639</v>
      </c>
    </row>
    <row r="530" spans="1:1">
      <c r="A530" t="s">
        <v>640</v>
      </c>
    </row>
    <row r="531" spans="1:1">
      <c r="A531" t="s">
        <v>641</v>
      </c>
    </row>
    <row r="532" spans="1:1">
      <c r="A532" t="s">
        <v>642</v>
      </c>
    </row>
    <row r="533" spans="1:1">
      <c r="A533" t="s">
        <v>643</v>
      </c>
    </row>
    <row r="534" spans="1:1">
      <c r="A534" t="s">
        <v>644</v>
      </c>
    </row>
    <row r="535" spans="1:1">
      <c r="A535" t="s">
        <v>393</v>
      </c>
    </row>
    <row r="536" spans="1:1">
      <c r="A536" t="s">
        <v>645</v>
      </c>
    </row>
    <row r="537" spans="1:1">
      <c r="A537" t="s">
        <v>646</v>
      </c>
    </row>
    <row r="538" spans="1:1">
      <c r="A538" t="s">
        <v>647</v>
      </c>
    </row>
    <row r="539" spans="1:1">
      <c r="A539" t="s">
        <v>395</v>
      </c>
    </row>
    <row r="540" spans="1:1">
      <c r="A540" t="s">
        <v>648</v>
      </c>
    </row>
    <row r="541" spans="1:1">
      <c r="A541" t="s">
        <v>649</v>
      </c>
    </row>
    <row r="542" spans="1:1">
      <c r="A542" t="s">
        <v>650</v>
      </c>
    </row>
    <row r="543" spans="1:1">
      <c r="A543" t="s">
        <v>397</v>
      </c>
    </row>
    <row r="544" spans="1:1">
      <c r="A544" t="s">
        <v>651</v>
      </c>
    </row>
    <row r="545" spans="1:1">
      <c r="A545" t="s">
        <v>398</v>
      </c>
    </row>
    <row r="546" spans="1:1">
      <c r="A546" t="s">
        <v>399</v>
      </c>
    </row>
    <row r="547" spans="1:1">
      <c r="A547" t="s">
        <v>652</v>
      </c>
    </row>
    <row r="548" spans="1:1">
      <c r="A548" t="s">
        <v>400</v>
      </c>
    </row>
    <row r="549" spans="1:1">
      <c r="A549" t="s">
        <v>653</v>
      </c>
    </row>
    <row r="550" spans="1:1">
      <c r="A550" t="s">
        <v>654</v>
      </c>
    </row>
    <row r="551" spans="1:1">
      <c r="A551" t="s">
        <v>655</v>
      </c>
    </row>
    <row r="552" spans="1:1">
      <c r="A552" t="s">
        <v>656</v>
      </c>
    </row>
    <row r="553" spans="1:1">
      <c r="A553" t="s">
        <v>657</v>
      </c>
    </row>
    <row r="554" spans="1:1">
      <c r="A554" t="s">
        <v>658</v>
      </c>
    </row>
    <row r="555" spans="1:1">
      <c r="A555" t="s">
        <v>659</v>
      </c>
    </row>
    <row r="556" spans="1:1">
      <c r="A556" t="s">
        <v>660</v>
      </c>
    </row>
    <row r="557" spans="1:1">
      <c r="A557" t="s">
        <v>403</v>
      </c>
    </row>
    <row r="558" spans="1:1">
      <c r="A558" t="s">
        <v>661</v>
      </c>
    </row>
    <row r="559" spans="1:1">
      <c r="A559" t="s">
        <v>662</v>
      </c>
    </row>
    <row r="560" spans="1:1">
      <c r="A560" t="s">
        <v>404</v>
      </c>
    </row>
    <row r="561" spans="1:1">
      <c r="A561" t="s">
        <v>663</v>
      </c>
    </row>
    <row r="562" spans="1:1">
      <c r="A562" t="s">
        <v>664</v>
      </c>
    </row>
    <row r="563" spans="1:1">
      <c r="A563" t="s">
        <v>665</v>
      </c>
    </row>
    <row r="564" spans="1:1">
      <c r="A564" t="s">
        <v>666</v>
      </c>
    </row>
    <row r="565" spans="1:1">
      <c r="A565" t="s">
        <v>667</v>
      </c>
    </row>
    <row r="566" spans="1:1">
      <c r="A566" t="s">
        <v>668</v>
      </c>
    </row>
    <row r="567" spans="1:1">
      <c r="A567" t="s">
        <v>669</v>
      </c>
    </row>
    <row r="568" spans="1:1">
      <c r="A568" t="s">
        <v>670</v>
      </c>
    </row>
    <row r="569" spans="1:1">
      <c r="A569" t="s">
        <v>671</v>
      </c>
    </row>
    <row r="570" spans="1:1">
      <c r="A570" t="s">
        <v>672</v>
      </c>
    </row>
    <row r="571" spans="1:1">
      <c r="A571" t="s">
        <v>673</v>
      </c>
    </row>
    <row r="572" spans="1:1">
      <c r="A572" t="s">
        <v>674</v>
      </c>
    </row>
    <row r="573" spans="1:1">
      <c r="A573" t="s">
        <v>675</v>
      </c>
    </row>
    <row r="574" spans="1:1">
      <c r="A574" t="s">
        <v>676</v>
      </c>
    </row>
    <row r="575" spans="1:1">
      <c r="A575" t="s">
        <v>407</v>
      </c>
    </row>
    <row r="576" spans="1:1">
      <c r="A576" t="s">
        <v>677</v>
      </c>
    </row>
    <row r="577" spans="1:1">
      <c r="A577" t="s">
        <v>678</v>
      </c>
    </row>
    <row r="578" spans="1:1">
      <c r="A578" t="s">
        <v>679</v>
      </c>
    </row>
    <row r="579" spans="1:1">
      <c r="A579" t="s">
        <v>680</v>
      </c>
    </row>
    <row r="580" spans="1:1">
      <c r="A580" t="s">
        <v>681</v>
      </c>
    </row>
    <row r="581" spans="1:1">
      <c r="A581" t="s">
        <v>682</v>
      </c>
    </row>
    <row r="582" spans="1:1">
      <c r="A582" t="s">
        <v>683</v>
      </c>
    </row>
    <row r="583" spans="1:1">
      <c r="A583" t="s">
        <v>684</v>
      </c>
    </row>
    <row r="584" spans="1:1">
      <c r="A584" t="s">
        <v>685</v>
      </c>
    </row>
    <row r="585" spans="1:1">
      <c r="A585" t="s">
        <v>686</v>
      </c>
    </row>
    <row r="586" spans="1:1">
      <c r="A586" t="s">
        <v>687</v>
      </c>
    </row>
    <row r="587" spans="1:1">
      <c r="A587" t="s">
        <v>688</v>
      </c>
    </row>
    <row r="588" spans="1:1">
      <c r="A588" t="s">
        <v>689</v>
      </c>
    </row>
    <row r="589" spans="1:1">
      <c r="A589" t="s">
        <v>690</v>
      </c>
    </row>
    <row r="590" spans="1:1">
      <c r="A590" t="s">
        <v>691</v>
      </c>
    </row>
    <row r="591" spans="1:1">
      <c r="A591" t="s">
        <v>692</v>
      </c>
    </row>
    <row r="592" spans="1:1">
      <c r="A592" t="s">
        <v>693</v>
      </c>
    </row>
    <row r="593" spans="1:1">
      <c r="A593" t="s">
        <v>694</v>
      </c>
    </row>
    <row r="594" spans="1:1">
      <c r="A594" t="s">
        <v>695</v>
      </c>
    </row>
    <row r="595" spans="1:1">
      <c r="A595" t="s">
        <v>696</v>
      </c>
    </row>
    <row r="596" spans="1:1">
      <c r="A596" t="s">
        <v>697</v>
      </c>
    </row>
    <row r="597" spans="1:1">
      <c r="A597" t="s">
        <v>698</v>
      </c>
    </row>
    <row r="598" spans="1:1">
      <c r="A598" t="s">
        <v>699</v>
      </c>
    </row>
    <row r="599" spans="1:1">
      <c r="A599" t="s">
        <v>411</v>
      </c>
    </row>
    <row r="600" spans="1:1">
      <c r="A600" t="s">
        <v>700</v>
      </c>
    </row>
    <row r="601" spans="1:1">
      <c r="A601" t="s">
        <v>701</v>
      </c>
    </row>
    <row r="602" spans="1:1">
      <c r="A602" t="s">
        <v>702</v>
      </c>
    </row>
    <row r="603" spans="1:1">
      <c r="A603" t="s">
        <v>412</v>
      </c>
    </row>
    <row r="604" spans="1:1">
      <c r="A604" t="s">
        <v>703</v>
      </c>
    </row>
    <row r="605" spans="1:1">
      <c r="A605" t="s">
        <v>704</v>
      </c>
    </row>
    <row r="606" spans="1:1">
      <c r="A606" t="s">
        <v>705</v>
      </c>
    </row>
    <row r="607" spans="1:1">
      <c r="A607" t="s">
        <v>706</v>
      </c>
    </row>
    <row r="608" spans="1:1">
      <c r="A608" t="s">
        <v>707</v>
      </c>
    </row>
    <row r="609" spans="1:1">
      <c r="A609" t="s">
        <v>708</v>
      </c>
    </row>
    <row r="610" spans="1:1">
      <c r="A610" t="s">
        <v>709</v>
      </c>
    </row>
    <row r="611" spans="1:1">
      <c r="A611" t="s">
        <v>417</v>
      </c>
    </row>
    <row r="612" spans="1:1">
      <c r="A612" t="s">
        <v>710</v>
      </c>
    </row>
    <row r="613" spans="1:1">
      <c r="A613" t="s">
        <v>418</v>
      </c>
    </row>
    <row r="614" spans="1:1">
      <c r="A614" t="s">
        <v>424</v>
      </c>
    </row>
    <row r="615" spans="1:1">
      <c r="A615" t="s">
        <v>425</v>
      </c>
    </row>
    <row r="616" spans="1:1">
      <c r="A616" t="s">
        <v>711</v>
      </c>
    </row>
    <row r="617" spans="1:1">
      <c r="A617" t="s">
        <v>712</v>
      </c>
    </row>
    <row r="618" spans="1:1">
      <c r="A618" t="s">
        <v>713</v>
      </c>
    </row>
    <row r="619" spans="1:1">
      <c r="A619" t="s">
        <v>426</v>
      </c>
    </row>
    <row r="620" spans="1:1">
      <c r="A620" t="s">
        <v>714</v>
      </c>
    </row>
    <row r="621" spans="1:1">
      <c r="A621" t="s">
        <v>427</v>
      </c>
    </row>
    <row r="622" spans="1:1">
      <c r="A622" t="s">
        <v>715</v>
      </c>
    </row>
    <row r="623" spans="1:1">
      <c r="A623" t="s">
        <v>716</v>
      </c>
    </row>
    <row r="624" spans="1:1">
      <c r="A624" t="s">
        <v>717</v>
      </c>
    </row>
    <row r="625" spans="1:1">
      <c r="A625" t="s">
        <v>718</v>
      </c>
    </row>
    <row r="626" spans="1:1">
      <c r="A626" t="s">
        <v>719</v>
      </c>
    </row>
    <row r="627" spans="1:1">
      <c r="A627" t="s">
        <v>720</v>
      </c>
    </row>
    <row r="628" spans="1:1">
      <c r="A628" t="s">
        <v>721</v>
      </c>
    </row>
    <row r="629" spans="1:1">
      <c r="A629" t="s">
        <v>722</v>
      </c>
    </row>
    <row r="630" spans="1:1">
      <c r="A630" t="s">
        <v>723</v>
      </c>
    </row>
    <row r="631" spans="1:1">
      <c r="A631" t="s">
        <v>724</v>
      </c>
    </row>
    <row r="632" spans="1:1">
      <c r="A632" t="s">
        <v>725</v>
      </c>
    </row>
    <row r="633" spans="1:1">
      <c r="A633" t="s">
        <v>726</v>
      </c>
    </row>
    <row r="634" spans="1:1">
      <c r="A634" t="s">
        <v>727</v>
      </c>
    </row>
    <row r="635" spans="1:1">
      <c r="A635" t="s">
        <v>728</v>
      </c>
    </row>
    <row r="636" spans="1:1">
      <c r="A636" t="s">
        <v>428</v>
      </c>
    </row>
    <row r="637" spans="1:1">
      <c r="A637" t="s">
        <v>729</v>
      </c>
    </row>
    <row r="638" spans="1:1">
      <c r="A638" t="s">
        <v>730</v>
      </c>
    </row>
    <row r="639" spans="1:1">
      <c r="A639" t="s">
        <v>731</v>
      </c>
    </row>
    <row r="640" spans="1:1">
      <c r="A640" t="s">
        <v>732</v>
      </c>
    </row>
    <row r="641" spans="1:1">
      <c r="A641" t="s">
        <v>733</v>
      </c>
    </row>
    <row r="642" spans="1:1">
      <c r="A642" t="s">
        <v>734</v>
      </c>
    </row>
    <row r="643" spans="1:1">
      <c r="A643" t="s">
        <v>735</v>
      </c>
    </row>
    <row r="644" spans="1:1">
      <c r="A644" t="s">
        <v>736</v>
      </c>
    </row>
    <row r="645" spans="1:1">
      <c r="A645" t="s">
        <v>737</v>
      </c>
    </row>
    <row r="646" spans="1:1">
      <c r="A646" t="s">
        <v>738</v>
      </c>
    </row>
    <row r="647" spans="1:1">
      <c r="A647" t="s">
        <v>739</v>
      </c>
    </row>
    <row r="648" spans="1:1">
      <c r="A648" t="s">
        <v>432</v>
      </c>
    </row>
    <row r="649" spans="1:1">
      <c r="A649" t="s">
        <v>436</v>
      </c>
    </row>
    <row r="650" spans="1:1">
      <c r="A650" t="s">
        <v>740</v>
      </c>
    </row>
    <row r="651" spans="1:1">
      <c r="A651" t="s">
        <v>741</v>
      </c>
    </row>
    <row r="652" spans="1:1">
      <c r="A652" t="s">
        <v>742</v>
      </c>
    </row>
    <row r="653" spans="1:1">
      <c r="A653" t="s">
        <v>441</v>
      </c>
    </row>
    <row r="654" spans="1:1">
      <c r="A654" t="s">
        <v>743</v>
      </c>
    </row>
    <row r="655" spans="1:1">
      <c r="A655" t="s">
        <v>744</v>
      </c>
    </row>
    <row r="656" spans="1:1">
      <c r="A656" t="s">
        <v>745</v>
      </c>
    </row>
    <row r="657" spans="1:1">
      <c r="A657" t="s">
        <v>746</v>
      </c>
    </row>
    <row r="658" spans="1:1">
      <c r="A658" t="s">
        <v>747</v>
      </c>
    </row>
    <row r="659" spans="1:1">
      <c r="A659" t="s">
        <v>748</v>
      </c>
    </row>
    <row r="660" spans="1:1">
      <c r="A660" t="s">
        <v>749</v>
      </c>
    </row>
    <row r="661" spans="1:1">
      <c r="A661" t="s">
        <v>750</v>
      </c>
    </row>
    <row r="662" spans="1:1">
      <c r="A662" t="s">
        <v>751</v>
      </c>
    </row>
    <row r="663" spans="1:1">
      <c r="A663" t="s">
        <v>752</v>
      </c>
    </row>
    <row r="664" spans="1:1">
      <c r="A664" t="s">
        <v>753</v>
      </c>
    </row>
    <row r="665" spans="1:1">
      <c r="A665" t="s">
        <v>754</v>
      </c>
    </row>
    <row r="666" spans="1:1">
      <c r="A666" t="s">
        <v>443</v>
      </c>
    </row>
    <row r="667" spans="1:1">
      <c r="A667" t="s">
        <v>755</v>
      </c>
    </row>
    <row r="668" spans="1:1">
      <c r="A668" t="s">
        <v>445</v>
      </c>
    </row>
    <row r="669" spans="1:1">
      <c r="A669" t="s">
        <v>756</v>
      </c>
    </row>
    <row r="670" spans="1:1">
      <c r="A670" t="s">
        <v>757</v>
      </c>
    </row>
    <row r="671" spans="1:1">
      <c r="A671" t="s">
        <v>758</v>
      </c>
    </row>
    <row r="672" spans="1:1">
      <c r="A672" t="s">
        <v>759</v>
      </c>
    </row>
    <row r="673" spans="1:1">
      <c r="A673" t="s">
        <v>760</v>
      </c>
    </row>
    <row r="674" spans="1:1">
      <c r="A674" t="s">
        <v>448</v>
      </c>
    </row>
    <row r="675" spans="1:1">
      <c r="A675" t="s">
        <v>761</v>
      </c>
    </row>
    <row r="676" spans="1:1">
      <c r="A676" t="s">
        <v>762</v>
      </c>
    </row>
    <row r="677" spans="1:1">
      <c r="A677" t="s">
        <v>763</v>
      </c>
    </row>
    <row r="678" spans="1:1">
      <c r="A678" t="s">
        <v>764</v>
      </c>
    </row>
    <row r="679" spans="1:1">
      <c r="A679" t="s">
        <v>765</v>
      </c>
    </row>
    <row r="680" spans="1:1">
      <c r="A680" t="s">
        <v>766</v>
      </c>
    </row>
    <row r="681" spans="1:1">
      <c r="A681" t="s">
        <v>767</v>
      </c>
    </row>
    <row r="682" spans="1:1">
      <c r="A682" t="s">
        <v>768</v>
      </c>
    </row>
    <row r="683" spans="1:1">
      <c r="A683" t="s">
        <v>769</v>
      </c>
    </row>
    <row r="684" spans="1:1">
      <c r="A684" t="s">
        <v>770</v>
      </c>
    </row>
    <row r="685" spans="1:1">
      <c r="A685" t="s">
        <v>771</v>
      </c>
    </row>
    <row r="686" spans="1:1">
      <c r="A686" t="s">
        <v>772</v>
      </c>
    </row>
    <row r="687" spans="1:1">
      <c r="A687" t="s">
        <v>773</v>
      </c>
    </row>
    <row r="688" spans="1:1">
      <c r="A688" t="s">
        <v>774</v>
      </c>
    </row>
    <row r="689" spans="1:1">
      <c r="A689" t="s">
        <v>456</v>
      </c>
    </row>
    <row r="690" spans="1:1">
      <c r="A690" t="s">
        <v>775</v>
      </c>
    </row>
    <row r="691" spans="1:1">
      <c r="A691" t="s">
        <v>776</v>
      </c>
    </row>
    <row r="692" spans="1:1">
      <c r="A692" t="s">
        <v>777</v>
      </c>
    </row>
    <row r="693" spans="1:1">
      <c r="A693" t="s">
        <v>778</v>
      </c>
    </row>
    <row r="694" spans="1:1">
      <c r="A694" t="s">
        <v>460</v>
      </c>
    </row>
    <row r="695" spans="1:1">
      <c r="A695" t="s">
        <v>779</v>
      </c>
    </row>
    <row r="696" spans="1:1">
      <c r="A696" t="s">
        <v>780</v>
      </c>
    </row>
    <row r="697" spans="1:1">
      <c r="A697" t="s">
        <v>781</v>
      </c>
    </row>
    <row r="698" spans="1:1">
      <c r="A698" t="s">
        <v>464</v>
      </c>
    </row>
    <row r="699" spans="1:1">
      <c r="A699" t="s">
        <v>782</v>
      </c>
    </row>
    <row r="700" spans="1:1">
      <c r="A700" t="s">
        <v>783</v>
      </c>
    </row>
    <row r="701" spans="1:1">
      <c r="A701" t="s">
        <v>784</v>
      </c>
    </row>
    <row r="702" spans="1:1">
      <c r="A702" t="s">
        <v>785</v>
      </c>
    </row>
    <row r="703" spans="1:1">
      <c r="A703" t="s">
        <v>786</v>
      </c>
    </row>
    <row r="704" spans="1:1">
      <c r="A704" t="s">
        <v>787</v>
      </c>
    </row>
    <row r="705" spans="1:1">
      <c r="A705" t="s">
        <v>788</v>
      </c>
    </row>
    <row r="706" spans="1:1">
      <c r="A706" t="s">
        <v>789</v>
      </c>
    </row>
    <row r="707" spans="1:1">
      <c r="A707" t="s">
        <v>790</v>
      </c>
    </row>
    <row r="708" spans="1:1">
      <c r="A708" t="s">
        <v>791</v>
      </c>
    </row>
    <row r="709" spans="1:1">
      <c r="A709" t="s">
        <v>792</v>
      </c>
    </row>
    <row r="710" spans="1:1">
      <c r="A710" t="s">
        <v>793</v>
      </c>
    </row>
    <row r="711" spans="1:1">
      <c r="A711" t="s">
        <v>794</v>
      </c>
    </row>
    <row r="712" spans="1:1">
      <c r="A712" t="s">
        <v>795</v>
      </c>
    </row>
    <row r="713" spans="1:1">
      <c r="A713" t="s">
        <v>796</v>
      </c>
    </row>
    <row r="714" spans="1:1">
      <c r="A714" t="s">
        <v>797</v>
      </c>
    </row>
    <row r="715" spans="1:1">
      <c r="A715" t="s">
        <v>798</v>
      </c>
    </row>
    <row r="716" spans="1:1">
      <c r="A716" t="s">
        <v>799</v>
      </c>
    </row>
    <row r="717" spans="1:1">
      <c r="A717" t="s">
        <v>800</v>
      </c>
    </row>
    <row r="718" spans="1:1">
      <c r="A718" t="s">
        <v>801</v>
      </c>
    </row>
    <row r="719" spans="1:1">
      <c r="A719" t="s">
        <v>802</v>
      </c>
    </row>
    <row r="720" spans="1:1">
      <c r="A720" t="s">
        <v>803</v>
      </c>
    </row>
    <row r="721" spans="1:1">
      <c r="A721" t="s">
        <v>804</v>
      </c>
    </row>
    <row r="722" spans="1:1">
      <c r="A722" t="s">
        <v>805</v>
      </c>
    </row>
    <row r="723" spans="1:1">
      <c r="A723" t="s">
        <v>806</v>
      </c>
    </row>
    <row r="724" spans="1:1">
      <c r="A724" t="s">
        <v>466</v>
      </c>
    </row>
    <row r="725" spans="1:1">
      <c r="A725" t="s">
        <v>807</v>
      </c>
    </row>
    <row r="726" spans="1:1">
      <c r="A726" t="s">
        <v>467</v>
      </c>
    </row>
    <row r="727" spans="1:1">
      <c r="A727" t="s">
        <v>468</v>
      </c>
    </row>
    <row r="728" spans="1:1">
      <c r="A728" t="s">
        <v>808</v>
      </c>
    </row>
    <row r="729" spans="1:1">
      <c r="A729" t="s">
        <v>470</v>
      </c>
    </row>
    <row r="730" spans="1:1">
      <c r="A730" t="s">
        <v>809</v>
      </c>
    </row>
    <row r="731" spans="1:1">
      <c r="A731" t="s">
        <v>810</v>
      </c>
    </row>
    <row r="732" spans="1:1">
      <c r="A732" t="s">
        <v>811</v>
      </c>
    </row>
    <row r="733" spans="1:1">
      <c r="A733" t="s">
        <v>471</v>
      </c>
    </row>
    <row r="734" spans="1:1">
      <c r="A734" t="s">
        <v>812</v>
      </c>
    </row>
    <row r="735" spans="1:1">
      <c r="A735" t="s">
        <v>813</v>
      </c>
    </row>
    <row r="736" spans="1:1">
      <c r="A736" t="s">
        <v>814</v>
      </c>
    </row>
    <row r="737" spans="1:1">
      <c r="A737" t="s">
        <v>815</v>
      </c>
    </row>
    <row r="738" spans="1:1">
      <c r="A738" t="s">
        <v>816</v>
      </c>
    </row>
    <row r="739" spans="1:1">
      <c r="A739" t="s">
        <v>817</v>
      </c>
    </row>
    <row r="740" spans="1:1">
      <c r="A740" t="s">
        <v>818</v>
      </c>
    </row>
    <row r="741" spans="1:1">
      <c r="A741" t="s">
        <v>819</v>
      </c>
    </row>
    <row r="742" spans="1:1">
      <c r="A742" t="s">
        <v>820</v>
      </c>
    </row>
    <row r="743" spans="1:1">
      <c r="A743" t="s">
        <v>821</v>
      </c>
    </row>
    <row r="744" spans="1:1">
      <c r="A744" t="s">
        <v>822</v>
      </c>
    </row>
    <row r="745" spans="1:1">
      <c r="A745" t="s">
        <v>823</v>
      </c>
    </row>
    <row r="746" spans="1:1">
      <c r="A746" t="s">
        <v>824</v>
      </c>
    </row>
    <row r="747" spans="1:1">
      <c r="A747" t="s">
        <v>825</v>
      </c>
    </row>
    <row r="748" spans="1:1">
      <c r="A748" t="s">
        <v>826</v>
      </c>
    </row>
    <row r="749" spans="1:1">
      <c r="A749" t="b">
        <v>1</v>
      </c>
    </row>
    <row r="750" spans="1:1">
      <c r="A750" t="s">
        <v>827</v>
      </c>
    </row>
    <row r="751" spans="1:1">
      <c r="A751" t="s">
        <v>828</v>
      </c>
    </row>
    <row r="752" spans="1:1">
      <c r="A752" t="s">
        <v>479</v>
      </c>
    </row>
    <row r="753" spans="1:1">
      <c r="A753" t="s">
        <v>480</v>
      </c>
    </row>
    <row r="754" spans="1:1">
      <c r="A754" t="s">
        <v>829</v>
      </c>
    </row>
    <row r="755" spans="1:1">
      <c r="A755" t="s">
        <v>830</v>
      </c>
    </row>
    <row r="756" spans="1:1">
      <c r="A756" t="s">
        <v>831</v>
      </c>
    </row>
    <row r="757" spans="1:1">
      <c r="A757" t="s">
        <v>832</v>
      </c>
    </row>
    <row r="758" spans="1:1">
      <c r="A758" t="s">
        <v>833</v>
      </c>
    </row>
    <row r="759" spans="1:1">
      <c r="A759" t="s">
        <v>834</v>
      </c>
    </row>
    <row r="760" spans="1:1">
      <c r="A760" t="s">
        <v>835</v>
      </c>
    </row>
    <row r="761" spans="1:1">
      <c r="A761" t="s">
        <v>485</v>
      </c>
    </row>
    <row r="762" spans="1:1">
      <c r="A762" t="s">
        <v>836</v>
      </c>
    </row>
    <row r="763" spans="1:1">
      <c r="A763" t="s">
        <v>837</v>
      </c>
    </row>
    <row r="764" spans="1:1">
      <c r="A764" t="s">
        <v>838</v>
      </c>
    </row>
    <row r="765" spans="1:1">
      <c r="A765" t="s">
        <v>839</v>
      </c>
    </row>
    <row r="766" spans="1:1">
      <c r="A766" t="s">
        <v>840</v>
      </c>
    </row>
    <row r="767" spans="1:1">
      <c r="A767" t="s">
        <v>841</v>
      </c>
    </row>
    <row r="768" spans="1:1">
      <c r="A768" t="s">
        <v>842</v>
      </c>
    </row>
    <row r="769" spans="1:1">
      <c r="A769" t="s">
        <v>843</v>
      </c>
    </row>
    <row r="770" spans="1:1">
      <c r="A770" t="s">
        <v>844</v>
      </c>
    </row>
    <row r="771" spans="1:1">
      <c r="A771" t="s">
        <v>845</v>
      </c>
    </row>
    <row r="772" spans="1:1">
      <c r="A772" t="s">
        <v>846</v>
      </c>
    </row>
    <row r="773" spans="1:1">
      <c r="A773" t="s">
        <v>847</v>
      </c>
    </row>
    <row r="774" spans="1:1">
      <c r="A774" t="s">
        <v>490</v>
      </c>
    </row>
    <row r="775" spans="1:1">
      <c r="A775" t="s">
        <v>848</v>
      </c>
    </row>
    <row r="776" spans="1:1">
      <c r="A776" t="s">
        <v>491</v>
      </c>
    </row>
    <row r="777" spans="1:1">
      <c r="A777" t="s">
        <v>849</v>
      </c>
    </row>
    <row r="778" spans="1:1">
      <c r="A778" t="s">
        <v>850</v>
      </c>
    </row>
    <row r="779" spans="1:1">
      <c r="A779" t="s">
        <v>493</v>
      </c>
    </row>
    <row r="780" spans="1:1">
      <c r="A780" t="s">
        <v>851</v>
      </c>
    </row>
    <row r="781" spans="1:1">
      <c r="A781" t="s">
        <v>852</v>
      </c>
    </row>
    <row r="782" spans="1:1">
      <c r="A782" t="s">
        <v>853</v>
      </c>
    </row>
    <row r="783" spans="1:1">
      <c r="A783" t="s">
        <v>854</v>
      </c>
    </row>
    <row r="784" spans="1:1">
      <c r="A784" t="s">
        <v>855</v>
      </c>
    </row>
    <row r="785" spans="1:1">
      <c r="A785" t="s">
        <v>856</v>
      </c>
    </row>
    <row r="786" spans="1:1">
      <c r="A786" t="s">
        <v>857</v>
      </c>
    </row>
    <row r="787" spans="1:1">
      <c r="A787" t="s">
        <v>858</v>
      </c>
    </row>
    <row r="788" spans="1:1">
      <c r="A788" t="s">
        <v>859</v>
      </c>
    </row>
    <row r="789" spans="1:1">
      <c r="A789" t="s">
        <v>860</v>
      </c>
    </row>
    <row r="790" spans="1:1">
      <c r="A790" t="s">
        <v>861</v>
      </c>
    </row>
    <row r="791" spans="1:1">
      <c r="A791" t="s">
        <v>862</v>
      </c>
    </row>
    <row r="792" spans="1:1">
      <c r="A792" t="s">
        <v>863</v>
      </c>
    </row>
    <row r="793" spans="1:1">
      <c r="A793" t="s">
        <v>864</v>
      </c>
    </row>
  </sheetData>
  <conditionalFormatting sqref="A74">
    <cfRule type="duplicateValues" dxfId="1" priority="1"/>
  </conditionalFormatting>
  <conditionalFormatting sqref="A75:A82">
    <cfRule type="duplicateValues" dxfId="0" priority="2"/>
  </conditionalFormatting>
  <dataValidations count="2">
    <dataValidation type="custom" errorStyle="warning" allowBlank="1" showInputMessage="1" errorTitle="No spaces allowed" promptTitle="Database Field Name" prompt="This will be the field name in the resulting database. This should be unique and contain no spaces (e.g., first_name, survey_date)." sqref="A74:A82" xr:uid="{00000000-0002-0000-0400-000000000000}">
      <formula1>LEN(A74)=LEN(SUBSTITUTE(A74," ",""))</formula1>
    </dataValidation>
    <dataValidation allowBlank="1" showInputMessage="1" showErrorMessage="1" promptTitle="Label" prompt="The label will act as the question in your survey (e.g., What is your name?)." sqref="B74 B76:B85" xr:uid="{00000000-0002-0000-0400-000001000000}"/>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survey</vt:lpstr>
      <vt:lpstr>choices</vt:lpstr>
      <vt:lpstr>external_choices</vt:lpstr>
      <vt:lpstr>settings</vt:lpstr>
      <vt:lpstr>types</vt:lpstr>
      <vt:lpstr>Reserved</vt:lpstr>
      <vt:lpstr>Special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Ismael Chivite</dc:creator>
  <cp:lastModifiedBy>MacAlpine, Craig</cp:lastModifiedBy>
  <dcterms:created xsi:type="dcterms:W3CDTF">2015-01-26T04:05:00Z</dcterms:created>
  <dcterms:modified xsi:type="dcterms:W3CDTF">2020-10-28T02:03:46Z</dcterms:modified>
</cp:coreProperties>
</file>